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rportthai-my.sharepoint.com/personal/danuwat_sangt_airportthai_co_th/Documents/ITA/ITA 2024/ข้อมูลจากหน่วยงาน/"/>
    </mc:Choice>
  </mc:AlternateContent>
  <xr:revisionPtr revIDLastSave="1010" documentId="13_ncr:1_{2F43D7F2-DDE7-4E47-ACE7-E911AD65D816}" xr6:coauthVersionLast="47" xr6:coauthVersionMax="47" xr10:uidLastSave="{C4A8B076-E74E-42DB-98A7-4A624676FC0C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<sst xmlns="http://schemas.openxmlformats.org/spreadsheetml/2006/main" count="2032" uniqueCount="598">
  <si>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</si>
  <si>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</si>
  <si>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</si>
  <si>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</si>
  <si>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</si>
  <si>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</si>
  <si>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</si>
  <si>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</si>
  <si>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</si>
  <si>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</si>
  <si>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</si>
  <si>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</si>
  <si>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</si>
  <si>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</si>
  <si>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</si>
  <si>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</si>
  <si>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</si>
  <si>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</si>
  <si>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</si>
  <si>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</si>
  <si>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</si>
  <si>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</si>
  <si>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</si>
  <si>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</si>
  <si>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</si>
  <si>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</si>
  <si>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</si>
  <si>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</si>
  <si>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</si>
  <si>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</si>
  <si>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</si>
  <si>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</si>
  <si>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</si>
  <si>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</si>
  <si>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</si>
  <si>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</si>
  <si>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</si>
  <si>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</si>
  <si>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</si>
  <si>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</si>
  <si>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</si>
  <si>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</si>
  <si>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</si>
  <si>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</si>
  <si>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</si>
  <si>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</si>
  <si>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</si>
  <si>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</si>
  <si>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</si>
  <si>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</si>
  <si>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</si>
  <si>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</si>
  <si>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</si>
  <si>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</si>
  <si>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</si>
  <si>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</si>
  <si>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</si>
  <si>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</si>
  <si>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</si>
  <si>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</si>
  <si>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</si>
  <si>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</si>
  <si>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</si>
  <si>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</si>
  <si>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</si>
  <si>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</si>
  <si>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</si>
  <si>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</si>
  <si>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</si>
  <si>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</si>
  <si>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</si>
  <si>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</si>
  <si>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</si>
  <si>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</si>
  <si>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</si>
  <si>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</si>
  <si>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</si>
  <si>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</si>
  <si>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</si>
  <si>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</si>
  <si>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</si>
  <si>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</si>
  <si>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</si>
  <si>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</si>
  <si>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</si>
  <si>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</si>
  <si>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</si>
  <si>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</si>
  <si>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</si>
  <si>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</si>
  <si>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</si>
  <si>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</si>
  <si>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</si>
  <si>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</si>
  <si>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</si>
  <si>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</si>
  <si>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</si>
  <si>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</si>
  <si>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</si>
  <si>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</si>
  <si>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</si>
  <si>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</si>
  <si>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</si>
  <si>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</si>
  <si>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</si>
  <si>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</si>
  <si>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</si>
  <si>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</si>
  <si>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</si>
  <si>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</si>
  <si>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</si>
  <si>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</si>
  <si>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</si>
  <si>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</si>
  <si>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</si>
  <si>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</si>
  <si>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</si>
  <si>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</si>
  <si>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</si>
  <si>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</si>
  <si>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</si>
  <si>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</si>
  <si>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</si>
  <si>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</si>
  <si>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</si>
  <si>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</si>
  <si>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</si>
  <si>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</si>
  <si>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</si>
  <si>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</si>
  <si>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</si>
  <si>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</si>
  <si>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</si>
  <si>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คมนาคม</t>
  </si>
  <si>
    <t>ซื้อพร้อมติดตั้งระบบบริหารจัดการภาพของเครื่อง X-RAY (Heimann Management Console:HMC) ณ ท่าอากาศยานหาดใหญ่</t>
  </si>
  <si>
    <t>อื่น ๆ</t>
  </si>
  <si>
    <t>อยู่ระหว่างการดำเนินการและตรวจรับ</t>
  </si>
  <si>
    <t>วิธีเฉพาะเจาะจง</t>
  </si>
  <si>
    <t>0105554098711</t>
  </si>
  <si>
    <t>บริษัท ที.ที.เอส.คอร์ปอเรชั่น จำกัด</t>
  </si>
  <si>
    <t>ซื้อพัดลมเป่าพื้น จำนวน 20 ตัว</t>
  </si>
  <si>
    <t>0903538001903</t>
  </si>
  <si>
    <t>ห้างหุ้นส่วนจำกัด พี.เอส.ไลท์ติ้ง อีควิปเม้นท์</t>
  </si>
  <si>
    <t>ซื้อพร้อมติดตั้งเครื่องปรับอากาศ 8 ชุด</t>
  </si>
  <si>
    <t>0905556002195</t>
  </si>
  <si>
    <t>บริษัท คูลชอป แอร์เซ็นเตอร์ จำกัด</t>
  </si>
  <si>
    <t>ซื้อเก้าอี้พนักงาน ระดับ 8 จำนวน 1 ตัว</t>
  </si>
  <si>
    <t>0905532001148</t>
  </si>
  <si>
    <t>บริษัท สยามนครินทร์ จำกัด</t>
  </si>
  <si>
    <t>ซื้อโต๊ะพนักงาน ระดับ 8 จำนวน 1 ตัว</t>
  </si>
  <si>
    <t>ซื้อเก้าอี้ประชุม จำนวน 6 ตัว</t>
  </si>
  <si>
    <t>สิ้นสุดสัญญา</t>
  </si>
  <si>
    <t>CPP12-670036</t>
  </si>
  <si>
    <t>ซื้อเก้าอี้ จำนวน 50 ตัว</t>
  </si>
  <si>
    <t>CPP12-670014</t>
  </si>
  <si>
    <t xml:space="preserve">ซื้อรถจักรยานยนต์ </t>
  </si>
  <si>
    <t>0945482000011</t>
  </si>
  <si>
    <t>บริษัท พิธานพาณิชย์ จำกัด</t>
  </si>
  <si>
    <t>ซื้อรถเข็นผู้ป่วย (Wheel Chair) 11 คัน</t>
  </si>
  <si>
    <t>0105533004792</t>
  </si>
  <si>
    <t>บริษัท ฟาร์เมด แอนด์ ซายด์ จำกัด</t>
  </si>
  <si>
    <t>CPP12-670015</t>
  </si>
  <si>
    <t>ซื้อพร้อมติดตั้งเครื่องทำน้ำอุ่น จำนวน 2 ชุด</t>
  </si>
  <si>
    <t>ซื้อไมโครเวฟ จำนวน 2 เครื่อง</t>
  </si>
  <si>
    <t>จ้างปรับปรุงประตูรั้ว จำนวน 18 จุด</t>
  </si>
  <si>
    <t>วิธีประกาศเชิญชวนทั่วไป</t>
  </si>
  <si>
    <t>0903544000956</t>
  </si>
  <si>
    <t xml:space="preserve">	ห้างหุ้นส่วนจำกัด พรพัฒ</t>
  </si>
  <si>
    <t>CCI10-670053</t>
  </si>
  <si>
    <t>จ้างปรับปรุงห้องน้ำอาคารส่วนบำรุงรักษา 1 งาน</t>
  </si>
  <si>
    <t>0903548002465</t>
  </si>
  <si>
    <t>ห้างหุ้นส่วนจำกัด เอส.ยู.เอ.คอนสตรัคชั่น</t>
  </si>
  <si>
    <t>CCI10-670047</t>
  </si>
  <si>
    <t>จ้างปรับปรุงระบบไฟฟ้าอาคารผู้โดยสาร 1 งาน</t>
  </si>
  <si>
    <t>0105547072621</t>
  </si>
  <si>
    <t>บริษัท บีริช อินโนเวชั่น จำกัด</t>
  </si>
  <si>
    <t>CCI10-670052</t>
  </si>
  <si>
    <t>จ้างปรับปรุงระบบไฟฟ้าแสงสว่างตามแนวรั้ว</t>
  </si>
  <si>
    <t>105547072621</t>
  </si>
  <si>
    <t>CCI10-670050</t>
  </si>
  <si>
    <r>
      <t xml:space="preserve">จ้างทำเคาน์เตอร์ </t>
    </r>
    <r>
      <rPr>
        <sz val="18"/>
        <color indexed="8"/>
        <rFont val="TH SarabunPSK"/>
        <family val="2"/>
      </rPr>
      <t>Airport Service 3 เคาน์เตอร์</t>
    </r>
  </si>
  <si>
    <t>0905559001386</t>
  </si>
  <si>
    <t>บริษัท ฟอร์แม็ชกรุ๊ป จำกัด</t>
  </si>
  <si>
    <t>CPI12-670048</t>
  </si>
  <si>
    <t>จ้างทำเคาน์เตอร์ตรวจบัตรโดยสาร จำนวน 3 เคาน์เตอร์</t>
  </si>
  <si>
    <t>3901100045577</t>
  </si>
  <si>
    <t>ชูเกียรติ (ยาว) เฟอร์นิเจอร์</t>
  </si>
  <si>
    <t>CPI12-670013</t>
  </si>
  <si>
    <t>บริษัท ท่าอากาศยานไทย จำกัด (มหาชน)</t>
  </si>
  <si>
    <t>เครื่องทำน้ำดื่มห้องโถงขาออก INTER 1 ชุด</t>
  </si>
  <si>
    <t xml:space="preserve">บริษัท โคเวย์ (ประเทศไทย) จำกัด </t>
  </si>
  <si>
    <t>EIP12-670044</t>
  </si>
  <si>
    <t>ซื้ออะไหล่เครื่องปรับอากาศ จำนวน 21 รายการ</t>
  </si>
  <si>
    <t>บริษัท เอเชีย ซัพพลาย แอนด์ เซอร์วิส จำกัด</t>
  </si>
  <si>
    <t>ซื้ออะไหล่เครื่องปรับอากาศ จำนวน 16 รายการ</t>
  </si>
  <si>
    <t>ซื้อพร้อมเปลี่ยนอะไหล่ประจำปีของเครื่องผลิตน้ำเย็น ยี่ห้อ York No.1 และ Carrier No.4 อาคารผู้โดยสารระหว่างประเทศ</t>
  </si>
  <si>
    <t>หจก. พี เอส.คูลทีม</t>
  </si>
  <si>
    <t>ซื้อวัสดุไฟฟ้าสำหรับซ่อมแซมระบบควบคุมสั่งงาน เปิด-ปิด ไฟส่องสว่างลานจอดรถยนต์และลานจอดอากาศยาน</t>
  </si>
  <si>
    <t>บริษัท ซัม โซลูชั่น จำกัด</t>
  </si>
  <si>
    <t>ซื้อแบตเตอรี่ ขนาด 12 V (โวลต์)</t>
  </si>
  <si>
    <t>บริษัท สยามแบตอิเลคทรอนิกส์ จำกัด</t>
  </si>
  <si>
    <t>ซื้ออะไหล่เครื่องตรวจอาวุธและวัตถุระเบิดแบบ X-Ray ยี่ห้อ SMITHS DETECTION รุ่น HS100100T2is</t>
  </si>
  <si>
    <t>บริษัท ที.ที.เอส. คอร์ปอเรชั่น จำกัด</t>
  </si>
  <si>
    <t>ซื้อเครื่องดับเพลิงขั้นต้น ชนิด ABFFC (Low Pressure Water Mist)</t>
  </si>
  <si>
    <t>บริษัท สหซัพพลาย ไฟร์ แอนด์ เซฟตี้ จำกัด</t>
  </si>
  <si>
    <t>ซื้ออะไหล่เครื่องชั่งน้ำหนักสัมภาระ</t>
  </si>
  <si>
    <t>บริษัท คิว เอส ซี จำกัด</t>
  </si>
  <si>
    <t>ซื้อของที่ระลึกวันครบรอบ 36 ปี การดำเนินกิจการ ทชม. (ชุดใส่เครื่องปรุงช้างเกลือ-พริกไทย)</t>
  </si>
  <si>
    <t>บริษัท พิพิธภัณฑ์เซรามิคธนบดี จำกัด</t>
  </si>
  <si>
    <t>ลงนามในสัญญา</t>
  </si>
  <si>
    <t>ซื้อวัสดุไฟฟ้าสำหรับซ่อมแซมอุปกรณ์ไฟฟ้าสำนักงาน</t>
  </si>
  <si>
    <t>หจก. พรไพศาลการไฟฟ้าเชียงใหม่</t>
  </si>
  <si>
    <t>ซื้อเครื่องทำน้ำเย็น จำนวน 3 เครื่อง</t>
  </si>
  <si>
    <t>หจก.เชียงใหม่ โมเดอร์นฟอร์ม (ผู้แทนจำหน่าย)</t>
  </si>
  <si>
    <t>ซื้อเทรลเลอร์ลากจูง จำนวน 1 คัน</t>
  </si>
  <si>
    <t>บริษัท คอนสตรัคชั่น โปรดักส์ ซัพพลาย จำกัด</t>
  </si>
  <si>
    <t>ซื้อเครื่องขยายเสียงแบบลากจุง 2 ชุด</t>
  </si>
  <si>
    <t>หจก.ธนัยชัย อิเล็กทรอนิกส์ แอนด์ซัพพลาย</t>
  </si>
  <si>
    <t>ซื้อครุภัณฑ์ จำนวน 4 รายการ</t>
  </si>
  <si>
    <t>ซื้อพาร์ทิชั่น จำนวน 40 ชุด</t>
  </si>
  <si>
    <t>ซื้อเก้าอี้รับแขก จำนวน 1 ตัว</t>
  </si>
  <si>
    <t>หจก. เอ.ซี.พี.ซัพพลาย</t>
  </si>
  <si>
    <t>ซื้อพัดลมไอน้ำชนิดตั้งพื้น จำนวน 8 ตัว</t>
  </si>
  <si>
    <t>หจก.ดี เอ็ม พี การช่าง</t>
  </si>
  <si>
    <t>ซื้อเลื่อยยนต์ จำนวน 2 เครื่อง</t>
  </si>
  <si>
    <t>บริษัท ฟาสท์ เพาเวอร์ จำกัด</t>
  </si>
  <si>
    <t>ซื้อตู้เย็น จำนวน 1 ตู้</t>
  </si>
  <si>
    <t>หจก.เอ.ที.เอ็น.ซัพพอร์ต แอนด์ เซอร์วิส</t>
  </si>
  <si>
    <t>ซื้อแท่นวางพระพุทธรูปและโต๊ะหมู่บูชา หมู่ 7</t>
  </si>
  <si>
    <t>ซื้อวัสดุสำนักงาน (คงคลัง) จำนวน 7 รายการ</t>
  </si>
  <si>
    <t>บริษัท พีนัท ออฟฟิต เมท จำกัด</t>
  </si>
  <si>
    <t>ซื้อวัสดุสำนักงาน (คงคลัง) จำนวน 6 รายการ</t>
  </si>
  <si>
    <t>ซื้อกระดาษถ่ายเอกสารขนาด A4 (คงคลัง) จำนวน 1000 รีม</t>
  </si>
  <si>
    <t>บริษัท เพื่อนเรียนสเตชั่นเนอรีเชียงใหม่ จำกัด(สำนักงานใหญ่)</t>
  </si>
  <si>
    <t>ซื้อวัสดุสิ้นเปลืองเครื่องตรวจร่องรอยสารระเบิดแบบตั้งโต๊ะ (ETD) ยี่ห้อ Leidos รุ่น QS-B220</t>
  </si>
  <si>
    <t>บริษัท แอโร่ คอร์ปอเรชั่น จำกัด</t>
  </si>
  <si>
    <t>ซื้อวัสดุสิ้นเปลืองเครื่องตรวจร่องรอยสารระเบิดแบบตั้งโต๊ะ (ETD) ยี่ห้อ Smiths Detection รุ่น IONSCAN 600</t>
  </si>
  <si>
    <t>บริษัท เอส.ดับเบิ้ลยู.เอ็น. อินเตอร์เทรด จำกัด</t>
  </si>
  <si>
    <t>ซื้อวัสดุสิ้นเปลืองเครื่องตรวจร่องรอยสารระเบิดแบบตั้งโต๊ะ (ETD) ยี่ห้อ Rapiscan itemiser DX</t>
  </si>
  <si>
    <t>บริษัท จี.จี.เอ็นจิเนียริ่ง จำกัด</t>
  </si>
  <si>
    <t>ซื้อเสาสแตนเลสพร้อมสายเทปแบบดึงกลับอัตโนมัติในตัว จำนวน ๓๐๐ ต้น</t>
  </si>
  <si>
    <t>บริษัท อาอาพาณิชย์ จำกัด</t>
  </si>
  <si>
    <t>ซื้อเครื่องฟอกอากาศพร้อมติดตั้ง ณ สำนักงานท่าอากาศยานเชียงใหม่</t>
  </si>
  <si>
    <t>บริษัท อี.เอส.ที.ซัพพลาย จำกัด</t>
  </si>
  <si>
    <t>ซื้อไส้กรองเครื่องฟอกอากาศ</t>
  </si>
  <si>
    <t>จ้างล้างทำความสะอาดเครื่องปรับอากาศผู้โดยสาร</t>
  </si>
  <si>
    <t>ห้างหุ้นส่วนจำกัด เอส วี เอ็นจิเนียริ่ง</t>
  </si>
  <si>
    <t>จ้างซ่อมแซมอาคารสำนักงานส่วนพัสดุ</t>
  </si>
  <si>
    <t>ห้างหุ้นส่วนจำกัด เอ.ซี.พี.ซัพพลาย</t>
  </si>
  <si>
    <t>จ้างตรวจเช็คตามระยะใช้งาน PM รถกวาดดูดฝุ่น 6 ล้อ ยี่ห้อ HINO ทะเบียน 83-2551 เชียงใหม่</t>
  </si>
  <si>
    <t>บริษัท ยูนิเทค แอสโซซิเอทส์ จำกัด</t>
  </si>
  <si>
    <t>จ้างล้างทำความสะอาดถังเก็บน้ำประปา ท่าอากาศยานเชียงใหม่</t>
  </si>
  <si>
    <t>บริษัท โฟคัส เอ็กซ์เซลเล้นท์ จำกัด</t>
  </si>
  <si>
    <t>จ้างตรวจสอบและบำรุงรักษาระบบดับเพลิงอัตโนมัติ (FM200)</t>
  </si>
  <si>
    <t>บริษัท บิลดิ้ง ออโต้เมทด์ จำกัด</t>
  </si>
  <si>
    <t>จ้างตรวจสอบพร้อมรับรองเครื่องชั่งน้ำหนักสัมภาระ</t>
  </si>
  <si>
    <t>จ้างติดตั้งวอลล์เปเปอร์บริเวณทางเข้าออกประตู 6 โถงบันได และหน้าห้องรับรองพิเศษ</t>
  </si>
  <si>
    <t>ห้างหุ้นส่วนจำกัด เอส พี ดีไซน์</t>
  </si>
  <si>
    <t>จ้างสูบกากปฏิกูลบ่อสูบน้ำเสีย ท่าอากาศยานเชียงใหม่</t>
  </si>
  <si>
    <t>นางฐิตารีย์ หลิ่มไพศาล</t>
  </si>
  <si>
    <t>จ้างซ่อมเปลี่ยนแผ่นหลังคาโปร่งแสงอาคารคลังสินค้า</t>
  </si>
  <si>
    <t>จ้างซ่อมแซมพื้นอาคารผู้โดยสารบริเวณโถงบันไดและทางเดินหน้าห้องรับรองพิเศษ</t>
  </si>
  <si>
    <t>เช่าอุปกรณ์ AFTN/ATN (PC Terminal System)</t>
  </si>
  <si>
    <t>บริษัท วิทยุการบินแห่งประเทศไทย จำกัด</t>
  </si>
  <si>
    <t>จ้างบำรุงรักษาอุปกรณ์ระบบบ่อสูบน้ำเสีย ท่าอากาศยานเชียงใหม่</t>
  </si>
  <si>
    <t>ห้างหุ้นส่วนจำกัด เคแอนด์เอ เทคนิคอล วิศวกรรม</t>
  </si>
  <si>
    <t>เช่าเครื่องปรับอากาศแบบแยกส่วน ชนิดตู้ตั้งพื้น อาคารผู้โดยสารระหว่างประเทศ ท่าอากาศยานเชียงใหม่</t>
  </si>
  <si>
    <t>จ้างซ่อมแซมดาดคอนกรีตรางระบายน้ำในเขต Airside</t>
  </si>
  <si>
    <t>บริษัท ศิวัช ซีวิล จำกัด</t>
  </si>
  <si>
    <t>จ้างซ่อมแซมถนนทางเข้าด้านหน้าอาคารสำนักงานท่าอากาศยานเชียงใหม่</t>
  </si>
  <si>
    <t>จ้างซ่อมเปลี่ยนอุปกรณ์ไฟส่องสว่างลานจอดรถยนต์ ต้นที่1,ต้นที่4 และต้นที่5</t>
  </si>
  <si>
    <t>ห้างหุ้นส่วนจำกัด เอ.ที.เอ็น ซัพพอร์ต แอนด์ เซอร์วิส</t>
  </si>
  <si>
    <t>จ้างขนย้ายขยะอันตรายและเศษวัสดุตกค้าง ณ จุดพักขยะ ท่าอากาศยานเชียงให</t>
  </si>
  <si>
    <t>บริษัท เวสท์ แมเนจเม้นท์ สยาม จำกัด</t>
  </si>
  <si>
    <t>จ้างเหมาเอกชนให้บริการตรวจสอบบำรุงรักษา ระบบสายพานลำเลียงสัมภาระ</t>
  </si>
  <si>
    <t>ห้างหุ้นส่วนจำกัด รุ่งเรือง นอร์ท ไทย เซอร์วิส</t>
  </si>
  <si>
    <t>จ้างตรวจสอบพร้อมบำรุงรักษาตู้จ่ายกระแสไฟฟ้าภายในพื้นที่เขต Landside และพื้นที่ Airside ณ ท่าอากาศยานเชียงใหม่</t>
  </si>
  <si>
    <t>ห้างหุ้นส่วนจำกัด ดี เอ็ม พี การช่าง</t>
  </si>
  <si>
    <t>จ้างทาสีผนังภายในอาคารผู้โดยสาร ท่าอากาศยานเชียงใหม่</t>
  </si>
  <si>
    <t>จ้างตรวจสอบหม้อแปลงไฟฟ้า</t>
  </si>
  <si>
    <t>การไฟฟ้าส่วนภูมิภาค</t>
  </si>
  <si>
    <t>จ้างตรวจวัดคุณภาพอากาศภายในอาคาร ท่าอากาศยานเชียงใหม่</t>
  </si>
  <si>
    <t>บริษัท เอสจีเอส (ประเทศไทย) จำกัด</t>
  </si>
  <si>
    <t>จ้างติดตั้งป้ายแสดงสิทธิ์ครอบครองที่ราชพัสดุ ณ ท่าอากาศยานเชียงใหม่</t>
  </si>
  <si>
    <t>ห้างหุ้นส่วนจำกัดนวล-ประวัติ</t>
  </si>
  <si>
    <t>จ้างซ่อมแซมฝ้าเพดานยิปซั่มฉาบเรียบภายในอาคารผู้โดยสาร</t>
  </si>
  <si>
    <t>ห้างหุ้นส่วนจำกัด รวมช่าง เจริญกิจ</t>
  </si>
  <si>
    <t>จ้างซ่อมแซมระบบป้องกันฟ้าผ่าอาคารผู้โดยสารภายในประเทศและถังสูงเก็บน้ำประปา</t>
  </si>
  <si>
    <t>อยู่ระหว่างกระบวนการจัดซื้อจัดจ้าง</t>
  </si>
  <si>
    <t>จ้างตรวจเช็คและบำรุงรักษาเครื่องเติมอากาศของระบบบำบัดน้ำเสีย</t>
  </si>
  <si>
    <t>บริษัท โซลิด อินเตอร์เทค จำกัด</t>
  </si>
  <si>
    <t>จ้างเหมาบริการประดับต้นไม้และดอกไม้ อาคารผู้โดยสารท่าอากาศยานเชียงใหม่</t>
  </si>
  <si>
    <t>บริษัท นครพิงค์กรุ๊ป 2020 จำกัด</t>
  </si>
  <si>
    <t>จ้างเทคอนกรีตลานจอดรถจักรยานยนต์ชั่วคราวบริเวณหน้าอาคารจอดรถยนต์</t>
  </si>
  <si>
    <t>บริษัท ก่อสร้างอินเตอร์7 จำกัด</t>
  </si>
  <si>
    <t>จ้างเดินท่อน้ำประปาจ่ายน้ำศูนย์ปฏิบัติการฝนหลวงภาคเหนือ</t>
  </si>
  <si>
    <t>จ้างซ่อมแซมถนนบริเวณด้านข้างสำนักงานส่วนพัสดุ</t>
  </si>
  <si>
    <t>บริษัท เชียงใหม่ ภูมรินทร์ คอนสตรัคชั่น จำกัด</t>
  </si>
  <si>
    <t>จ้างขุดลอกตะกอนภายในบ่อพักท่อระบายน้ำบริเวณหัวทางวิ่ง 36 ในเขต Airside</t>
  </si>
  <si>
    <t>จ้างบริษัทเอกชนให้บริการจัดงานกิจกรรมโครงการ CNX Aviation Security Teams รุ่นที่ 1</t>
  </si>
  <si>
    <t>บริษัท รูบี้ คาร์ เร้นท์ทัล จำกัด</t>
  </si>
  <si>
    <t>ซื้อกระดาษชำระและกระดาษเช็ดมือภายในห้องน้ำอาคารผู้โดยสารและอาคารโดยรอบท่าอากาศยาน</t>
  </si>
  <si>
    <t>ห้างหุ้นส่วนจำกัด อินเตอร์เนชั่นแนลแบรนด์ ซัพพลายแอนด์เซอร์วิส</t>
  </si>
  <si>
    <t>ซื้อเก้าอี้พักคอยสำหรับผู้โดยสาร จำนวน 200 ชุด</t>
  </si>
  <si>
    <t>บริษัท เอส.เอ็น.พี.เอ็นเตอร์ไพร์ส จำกัด</t>
  </si>
  <si>
    <t>ซื้อพร้อมติดตั้งเครื่องสูบระบายน้ำ 2 ชุด</t>
  </si>
  <si>
    <t>บริษัท วี.บี.เอ็นจิ้น อิมเพ็กซ์ จำกัด</t>
  </si>
  <si>
    <t>จ้างซ่อมแซมพื้นผิวทางวิ่งทางขับและไหล่ทาง ท่าอากาศยานเชียงใหม่</t>
  </si>
  <si>
    <t>บริษัท พีซีเอ็น คอร์ป จำกัด (มหาชน)</t>
  </si>
  <si>
    <t>ห้างหุ้นส่วนจำกัด วี.เจ. เทคโนโลยี</t>
  </si>
  <si>
    <t>ซื้อเครื่องมือวัดความเข้มแสง จำนวน 1 เครื่อง</t>
  </si>
  <si>
    <t>บริษัท แอคซิโอเมติค จำกัด</t>
  </si>
  <si>
    <t>ซื้อพร้อมติดตั้งหลอดไฟส่องสว่างแบบ LED</t>
  </si>
  <si>
    <t>จ้างทาสีเครื่องหมายบนผิวทางในเขต Airside ท่าอากาศยานเชียงใหม่</t>
  </si>
  <si>
    <t>บริษัท ถาวรัฒนา จำกัด</t>
  </si>
  <si>
    <t>จัดจ้างที่ปรึกษาโครงการป้องกันอุบัติเหตุทางการบินเนื่องจากนกและสัตว์อันตราย ณ ท่าอากาศยานเชียงใหม่</t>
  </si>
  <si>
    <t>บริษัท ยูไนเต็ด แอนนาลิสต์ แอนด์ เอ็นจิเนียริ่ง คอนซัลแตนท์ จำกัด</t>
  </si>
  <si>
    <t>จ้างเปลี่ยนพรมปูพื้นอาคารผู้โดยสารและสะพานเทียบเครื่องบิน ท่าอากาศยานเชียงใหม่</t>
  </si>
  <si>
    <t>บริษัท คาร์เปท อินเตอร์แนชั่นแนล ไทยแลนด์ จำกัด (มหาชน)</t>
  </si>
  <si>
    <t>จ้างขัดล้างคราบยางล้อเครื่องบินบนทางวิ่งด้วยวิธีเครื่องฉีดน้ำแรงดันสูง ท่าอากาศยานเชียงใหม่ ประจำปีงบประมาณ 2567</t>
  </si>
  <si>
    <t>บริษัท แอร์รีเทค จำกัด</t>
  </si>
  <si>
    <t xml:space="preserve">ซื้อครุภัณฑ์ประจำบ้านพักผู้บริหาร ท่าอากาศยานเชียงใหม่ จำนวน 9 รายการ </t>
  </si>
  <si>
    <t>บริษัท เดอะ กู๊ด คอมเมิร์ซ จำกัด</t>
  </si>
  <si>
    <t>จ้างเหมาเอกชนให้บริการแรงงานภายนอกทำความสะอาดพื้นที่ Sorting, อาคารสำนักงาน, อาคารคลังสินค้าและพื้นที่โดยรอบอาคารของท่าอากาศยานเชียงใหม่</t>
  </si>
  <si>
    <t>บริษัท เชียงใหม่ ธรี เซอร์วิส จำกัด</t>
  </si>
  <si>
    <t>จ้างเหมาบริการควบคุม ตรวจสอบ บำรุงรักษา และซ่อมแซมระบบปรับอากาศแบบรวมศูนย์</t>
  </si>
  <si>
    <t>บริษัท ศรีวัฒน์ลิสซิ่ง จำกัด</t>
  </si>
  <si>
    <t>เช่ารถยนต์นั่ง 4 ประตู รถประจำตำแหน่งผู้บริหารของ ท่าอากาศยานเชียงใหม่ จำนวน 4 คัน</t>
  </si>
  <si>
    <t>วิธีคัดเลือก</t>
  </si>
  <si>
    <t>บริษัท เวิลด์คลาส เรนท์ อะ คาร์ จำกัด</t>
  </si>
  <si>
    <t>ดอนเมือง</t>
  </si>
  <si>
    <t>0105547080097</t>
  </si>
  <si>
    <t>ซื้อยานพาหนะขับเคลื่อนด้วยไฟฟ้าแบบยืน 2 ล้อ ณ ทดม.จำนวน 4 คัน</t>
  </si>
  <si>
    <t>0103536032213</t>
  </si>
  <si>
    <t>ห้างหุ้นส่วนจำกัด เค.เค.เอ็ม.โปรดักท์ (1993)</t>
  </si>
  <si>
    <t>ซื้อสีจราจร ณ ทดม.จำนวน 1,500 ถัง</t>
  </si>
  <si>
    <t>0125555011741</t>
  </si>
  <si>
    <t xml:space="preserve">บริษัท เวลตี้ ครีเอชั่น จำกัด </t>
  </si>
  <si>
    <t>เช่ารถกระบะ 4 ประตู ฝทอ.ทดม.จำนวน 2 คัน</t>
  </si>
  <si>
    <t>0125535005983</t>
  </si>
  <si>
    <t>เช่ารถกระบะ 4 ประตู ฝฟค.ทดม.จำนวน 2 คัน</t>
  </si>
  <si>
    <t>เช่ารถกระบะ 4 ประตู สสภ.ฝสอ.ทดม.จำนวน 2 คัน</t>
  </si>
  <si>
    <t>เช่ารถตู้ คลินิกแพทย์ ทดม.จำนวน 1 คัน</t>
  </si>
  <si>
    <t>0105555130979</t>
  </si>
  <si>
    <t xml:space="preserve">บริษัท น้ำเพ็ชร์ เวิลด์วายด์ จำกัด </t>
  </si>
  <si>
    <t>ซื้ออะไหล่เพื่อซ่อมแซมระบบไฟฟ้าสนามบิน ทางวิ่ง 21R-03L ณ ทดม.จำนวน 9 รายการ</t>
  </si>
  <si>
    <t>0105527038419</t>
  </si>
  <si>
    <t>บริษัท ควินตัส แอดวานซ์ โปรดัคส์ จำกัด</t>
  </si>
  <si>
    <t>จ้างจัดกิจกรรมเทศกาลคริสต์มาสและปีใหม่ 2567 ณ ทดม.จำนวน 1 งาน</t>
  </si>
  <si>
    <t>0105555163281</t>
  </si>
  <si>
    <t>บริษัท จีเคอี จำกัด</t>
  </si>
  <si>
    <t>จ้างเดินสายสัญญาณสื่อสาร บริเวณอาคาร BAFS ณ ทดม.จำนวน 1 งาน</t>
  </si>
  <si>
    <t>0115548000909</t>
  </si>
  <si>
    <t>บริษัท ไทย กินาวา จำกัด</t>
  </si>
  <si>
    <t>จ้างเหมาเอกชนให้บริการแรงงานภายนอก ควบคุม ตรวจสอบ และซ่อมบำรุงรักษาสายพานลำเลียงกระเป๋า ณ ทดม.จำนวน 1 งาน</t>
  </si>
  <si>
    <t>0105533001157</t>
  </si>
  <si>
    <t>บริษัท แดน-ไทย อีควิปเม้นท์ จำกัด</t>
  </si>
  <si>
    <t>จ้างจัดพิธีไหว้สิ่งศักดิ์สิทธิ์รอบ ทดม.และพิธีทำบุญครบรอบการดำเนินงาน 110 ปี ทดม.จำนวน 1 งาน</t>
  </si>
  <si>
    <t>0105561009540</t>
  </si>
  <si>
    <t>บริษัท เดอะกูดซัน จำกัด</t>
  </si>
  <si>
    <t xml:space="preserve">จ้างให้บริการรถเข็นกระเป๋าแบบครบวงจร ณ ทดม.(ชั่วคราว) </t>
  </si>
  <si>
    <t>0105532011281</t>
  </si>
  <si>
    <t>บริษัท นำไกรยูนิเวอร์แซล กรุ๊ป จำกัด</t>
  </si>
  <si>
    <t xml:space="preserve">จ้างเหมาเอกชนให้บริการแรงงานภายนอกปฏิบัติหน้าที่ควบคุมและบำรุงรักษาระบบสุขาภิบาล ณ ท่าอากาศยานดอนเมือง จำนวน 1 งาน </t>
  </si>
  <si>
    <t>0105543036026</t>
  </si>
  <si>
    <t xml:space="preserve">บริษัท โกลบอล ยูทิลิตี้ เซอร์วิส จำกัด </t>
  </si>
  <si>
    <t>ซื้อพร้อมติดตั้งเครื่องทำน้ำเย็น (Chiller) อาคารสำนักงานท่าอากาศยานดอนเมือง จำนวน 2 ชุด</t>
  </si>
  <si>
    <t>0105550007974</t>
  </si>
  <si>
    <t xml:space="preserve">	บริษัท เอส.เอส.แอร์ สยาม จำกัด</t>
  </si>
  <si>
    <t xml:space="preserve">จ้างดูแลและตัดหญ้าในเขตพื้นที่ Airside และ Landside ณ ท่าอากาศยานดอนเมือง จำนวน 1 งาน </t>
  </si>
  <si>
    <t>บริษัท เอเจนเทค จำกัด</t>
  </si>
  <si>
    <t>เช่ารถกระบะ 4 ประตู ฝ่ายสนามบินและอาคาร ท่าอากาศยานดอนเมือง จำนวน 4 คัน</t>
  </si>
  <si>
    <t>0125535002983</t>
  </si>
  <si>
    <t xml:space="preserve">บริษัท ศรีวัฒน์ลิสซิ่ง จำกัด </t>
  </si>
  <si>
    <t xml:space="preserve">ซื้อเครื่องพ่นสี ท่าอากาศยานดอนเมือง จำนวน 1 เครื่อง </t>
  </si>
  <si>
    <t>0105553030047</t>
  </si>
  <si>
    <t>บริษัท พงศกรกลการ จำกัด</t>
  </si>
  <si>
    <t xml:space="preserve">จ้างทำพร้อมติดตั้งป้ายเตือนการแผ่คลื่นวิทยุ (Critical Area) ท่าอากาศยานดอนเมือง จำนวน 1 งาน </t>
  </si>
  <si>
    <t>0705559000799</t>
  </si>
  <si>
    <t xml:space="preserve">	บริษัท พีเอสดี โรด โซลูชั่น จำกัด</t>
  </si>
  <si>
    <t xml:space="preserve">ซื้อพร้อมติดตั้งสื่อแสดงภาพและโสตทัศนูปกรณ์ประจำห้องประชุม ฝ่ายสนามบินและอาคาร ท่าอากาศยานดอนเมือง และ ฝ่ายอำนวยการท่าอากาศยานดอนเมือง ท่าอากาศยานดอนเมือง จำนวน 1 งาน </t>
  </si>
  <si>
    <t>0105544046572</t>
  </si>
  <si>
    <t>บริษัท พรีวิว ซิสเต็มส์ จำกัด</t>
  </si>
  <si>
    <t>จ้างตัดต้นไม้ภายในเขตการบิน ท่าอากาศยานดอนเมือง จำนวน 1 งาน</t>
  </si>
  <si>
    <t>0733540001518</t>
  </si>
  <si>
    <t>ห้างหุ้นส่วนจำกัด ยูอาร์ แอนด์ ทรีทริม</t>
  </si>
  <si>
    <t>เช่ารถกระบะ 4 ประตู ส่วนซ่อมบำรุง ฝ่ายสนามบินและอาคาร ท่าอากาศยานดอนเมือง จำนวน 1 คัน</t>
  </si>
  <si>
    <t>0105552040359</t>
  </si>
  <si>
    <t xml:space="preserve">บริษัท ดับบลิวพีเอ ออโต้ เซลล์ จำกัด </t>
  </si>
  <si>
    <t>ซื้ออะไหล่ประตูอัตโนมัติ อาคารผู้โดยสาร อาคาร 2 และอาคารจอดรถยนต์ 7 ชั้น ณ ท่าอากาศยานดอนเมือง จำนวน 12 รายการ</t>
  </si>
  <si>
    <t>0105515005022</t>
  </si>
  <si>
    <t xml:space="preserve">บริษัท บี.แอล.ที.แอสโซซิเอทส์ จำกัด </t>
  </si>
  <si>
    <t xml:space="preserve">ซื้ออะไหล่เพื่อซ่อมทางเลื่อนอัตโนมัติ ณ ท่าอากาศยานดอนเมือง จำนวน 29 รายการ </t>
  </si>
  <si>
    <t>0105560025622</t>
  </si>
  <si>
    <t xml:space="preserve">บริษัท ฮิตาชิ เอลลิเวเตอร์ (ประเทศไทย) </t>
  </si>
  <si>
    <t>ซื้อชุดนิรภัยป้องกันสะเก็ดระเบิด (EOD Bomb Suit) ณ ท่าอากาศยานดอนเมือง จำนวน 1 ชุด</t>
  </si>
  <si>
    <t>0105517011488</t>
  </si>
  <si>
    <t xml:space="preserve">บริษัท ยี.เอ็ช.อินเตอร์เนชั่นแนล จำกัด </t>
  </si>
  <si>
    <t>ซื้อกระเช้าของขวัญอวยพรปีใหม่หน่วยงานราชการ, สายการบิน และผู้ประกอบการ ณ ท่าอากาศยานดอนเมือง ประจำปี 2567 จำนวน 2 รายการ</t>
  </si>
  <si>
    <t>มูลนิธิแม่ฟ้าหลวง ในพระบรมราชูปถัมภ์</t>
  </si>
  <si>
    <t>จ้างเอกชนดูแลและซ่อมแซมเครื่องตรวจอาวุธและวัตถุระเบิดแบบ Explosive Detection System (EDS) ณ ท่าอากาศยานดอนเมือง จำนวน 1 งาน</t>
  </si>
  <si>
    <t>ซื้ออะไหล่ Safety Door Shoe ของสะพานเทียบเครื่องบิน ณ ท่าอากาศยานดอนเมือง จำนวน 8 ชิ้น</t>
  </si>
  <si>
    <t>0105543034147</t>
  </si>
  <si>
    <t>จ้างเอกชนดำเนินการจัดโครงการสัมมนาการพัฒนาความสัมพันธ์อย่างยั่งยืนกับลูกค้าสายการบิน พันธมิตรทางธุรกิจ ผู้ประกอบการ ผู้เช่า หน่วยงานภาครัฐและเอกชน ที่ดำเนินงาน ณ ท่าอากาศยานดอนเมือง (CRM-DMK : We are Family) ประจำปี 2567 จำนวน 1 งาน</t>
  </si>
  <si>
    <t>0105555089618</t>
  </si>
  <si>
    <t>บริษัท ฮาบิ32 จำกัด</t>
  </si>
  <si>
    <t>เช่าเครื่องคอมพิวเตอร์และอุปกรณ์พร้อมโปรแกรมสำนักงาน สำหรับโรงพักสินค้า ท่าอากาศยานดอนเมือง จำนวน 1 งาน</t>
  </si>
  <si>
    <t>0105539086944</t>
  </si>
  <si>
    <t>บริษัท เอส เอฟ อินทิเกรทเต็ด โซลูชั่น จำกัด</t>
  </si>
  <si>
    <t>บริษัท ที.เอส.เทคนิคคอล แอนด์ ซัพพลาย (2000) จำกัด</t>
  </si>
  <si>
    <t xml:space="preserve">ซื้อหลอดไฟ Halogen 105W 6.6A MR16 ขั้ว female flat ณ ท่าอากาศยานดอนเมือง จำนวน 1,200 หลอด </t>
  </si>
  <si>
    <t>105560108897</t>
  </si>
  <si>
    <t>บริษัท โอดีเอส จำกัด</t>
  </si>
  <si>
    <t>ซื้อน้ำยาล้างคราบน้ำมัน ณ ท่าอากาศยานดอนเมือง จำนวน 9,000 ลิตร</t>
  </si>
  <si>
    <t>0135553009820</t>
  </si>
  <si>
    <t>บริษัท ทีเค ออลล์ จำกัด</t>
  </si>
  <si>
    <t>จ้างแก้ไขถังน้ำมันสำรอง  จำนวน 1 งาน</t>
  </si>
  <si>
    <t>0105561120734</t>
  </si>
  <si>
    <t>บริษัท เจ แอนด์ เอ ออโต้ พลัส จำกัด </t>
  </si>
  <si>
    <t>เช่ารถตรวจการณ์ ฝ่ายปฏิบัติการเขตการบิน ท่าอากาศยานดอนเมือง จำนวน 2 คัน</t>
  </si>
  <si>
    <t xml:space="preserve">บริษัท ศรีวัฒน์ลิสซิ่ง จำกัด    </t>
  </si>
  <si>
    <t>0105535165114</t>
  </si>
  <si>
    <t>บริษัท โนวาเท็ค จำกัด</t>
  </si>
  <si>
    <t>บริษัท สมาร์ท 2020 จำกัด</t>
  </si>
  <si>
    <t>จ้างทำเคาน์เตอร์พร้อม Chargers สำหรับผู้โดยสาร ณ ท่าอากาศยานดอนเมือง จำนวน 1 งาน</t>
  </si>
  <si>
    <t>จ้างล้างคราบยางล้ออากาศยานบนพื้นผิวทางวิ่ง และบำรุงรักษาเครื่องหมายบนพื้นผิวทางวิ่ง ท่าอากาศยานดอนเมือง จำนวน 1 งาน</t>
  </si>
  <si>
    <t>เช่ารถตรวจการณ์ ฝ่ายมาตรฐานท่าอากาศยานและอาชีวอนามัย ท่าอากาศยานดอนเมือง จำนวน 1 คัน</t>
  </si>
  <si>
    <t>105546101627</t>
  </si>
  <si>
    <t>505545004624</t>
  </si>
  <si>
    <t>994000177593</t>
  </si>
  <si>
    <t>105563091375</t>
  </si>
  <si>
    <t>105546140711</t>
  </si>
  <si>
    <t>105538067911</t>
  </si>
  <si>
    <t>104537001960</t>
  </si>
  <si>
    <t>105535034265</t>
  </si>
  <si>
    <t>325563000203</t>
  </si>
  <si>
    <t>505542001471</t>
  </si>
  <si>
    <t>503540005108</t>
  </si>
  <si>
    <t>503545001763</t>
  </si>
  <si>
    <t>745559004883</t>
  </si>
  <si>
    <t>105553141884</t>
  </si>
  <si>
    <t>107560000249</t>
  </si>
  <si>
    <t>745549000777</t>
  </si>
  <si>
    <t>105521003516</t>
  </si>
  <si>
    <t>105533113443</t>
  </si>
  <si>
    <t>513554001746</t>
  </si>
  <si>
    <t>505549001174</t>
  </si>
  <si>
    <t>103554024324</t>
  </si>
  <si>
    <t>105555180950</t>
  </si>
  <si>
    <t>103547012332</t>
  </si>
  <si>
    <t>105554098711</t>
  </si>
  <si>
    <t>505563000121</t>
  </si>
  <si>
    <t>135548008144</t>
  </si>
  <si>
    <t>525555000354</t>
  </si>
  <si>
    <t>503555004218</t>
  </si>
  <si>
    <t>503548001870</t>
  </si>
  <si>
    <t>125535000283</t>
  </si>
  <si>
    <t>503563000439</t>
  </si>
  <si>
    <t>513552000343</t>
  </si>
  <si>
    <t>503562007162</t>
  </si>
  <si>
    <t>115558014864</t>
  </si>
  <si>
    <t>503565005535</t>
  </si>
  <si>
    <t>505546002234</t>
  </si>
  <si>
    <t>50550012993</t>
  </si>
  <si>
    <t>105561031081</t>
  </si>
  <si>
    <t>105528035138</t>
  </si>
  <si>
    <t>105528004763</t>
  </si>
  <si>
    <t>105562140968</t>
  </si>
  <si>
    <t>105551083186</t>
  </si>
  <si>
    <t>503553000886</t>
  </si>
  <si>
    <t>125536000097</t>
  </si>
  <si>
    <t>105556100241</t>
  </si>
  <si>
    <t>105533040926</t>
  </si>
  <si>
    <t>992000605291</t>
  </si>
  <si>
    <t>3509901443709</t>
  </si>
  <si>
    <t>105491000387</t>
  </si>
  <si>
    <t>53557005912</t>
  </si>
  <si>
    <t>505557010578</t>
  </si>
  <si>
    <t>105540086065</t>
  </si>
  <si>
    <t>503562000702</t>
  </si>
  <si>
    <t>994000165501</t>
  </si>
  <si>
    <t>105532106079</t>
  </si>
  <si>
    <t>503533002263</t>
  </si>
  <si>
    <t>115550008571</t>
  </si>
  <si>
    <t>505564009725</t>
  </si>
  <si>
    <t>505564004553</t>
  </si>
  <si>
    <t>503557005912</t>
  </si>
  <si>
    <t>50556001868</t>
  </si>
  <si>
    <t>บริษัท แอพเวิร์คส์ จำกัด</t>
  </si>
  <si>
    <t>ซื้อของที่ระลึก</t>
  </si>
  <si>
    <t>บริษัท ดับเบิ้ลยู จัสมิน แอดเวอร์ไทซิ่ง จำกัด</t>
  </si>
  <si>
    <t xml:space="preserve">บริษัท ทรู ลีสซิ่ง จำกัด </t>
  </si>
  <si>
    <t>บริษัท บีบี อินเนอร์แวร์ จำกัด</t>
  </si>
  <si>
    <t>บริษัท เซ็คคอม (ไทยแลนด์) คอปอเรชั่น จำกัด</t>
  </si>
  <si>
    <t>บริษัท ที.ที.เอส คอร์ปอเรชั่น จำกัด</t>
  </si>
  <si>
    <t>เช่าเครื่องคอมพิวเตอร์และอุปกรณ์คอมพิวเตอร์</t>
  </si>
  <si>
    <t>บริษัท มิชชั่น อินโฟ เทคโนโลยี จำกัด</t>
  </si>
  <si>
    <t>บริษัท เอ็ม.ไอ.ที. โซลูชั่น จำกัด</t>
  </si>
  <si>
    <t>บริษัท โปรเฟสชั่นแนล ไฮเทค ซัพลาย จำกัด</t>
  </si>
  <si>
    <t>บริษัท เจโนไซส์ จำกัด</t>
  </si>
  <si>
    <t>บริษัท อินสแตนท์เซอร์วิสเซล จำกัด</t>
  </si>
  <si>
    <t>บริษัท ซี.เอ.อินโฟ มีเดีย จำกัด</t>
  </si>
  <si>
    <t>บริษัท คิงส์ เซอร์วิส เซ็นเตอร์ จำกัด</t>
  </si>
  <si>
    <t>บริษัท อินเตอร์คลีนนิ่ง ซัพพลายส์ จำกัด (มหาชน)</t>
  </si>
  <si>
    <t>เช่าใช้บริการเครือข่ายข้อมูลแบบออนไลน์</t>
  </si>
  <si>
    <t>เช่าใช้บริการเลขหมายโทรศัพท์เคลื่อนที่</t>
  </si>
  <si>
    <t>บริษัท แอ็ดวานซ์ ไวร์เลส เน็ทเวอร์ค จำกัด</t>
  </si>
  <si>
    <t>บริษัท โฟกัส วาเคชั่น จำกัด</t>
  </si>
  <si>
    <t>บริษัท สยาม เอลิเฟนท์ จำกัด</t>
  </si>
  <si>
    <t>บริษัท มติชน จำกัด (มหาชน)</t>
  </si>
  <si>
    <t>บริษัท เมก้า อิมเมจ จำกัด</t>
  </si>
  <si>
    <t>บริษัท นับเบอร์ 24 จำกัด</t>
  </si>
  <si>
    <t>บริษัท เอ.พี.พริ้นติ้ง กรุ๊ป จำกัด</t>
  </si>
  <si>
    <t>บริษัท คอมพาสลว์ จำกัด</t>
  </si>
  <si>
    <t>บริษัท แลมบ์ดา ดีไซน์ แอนด์ โซลูชั่น จำกัด</t>
  </si>
  <si>
    <t>บริษัท ดิเอ็นเตอร์ไพรส?รีซอร์สเทรนนิ่ง จำกัด</t>
  </si>
  <si>
    <t>บริษัท มัช มัช แมส จำกัด</t>
  </si>
  <si>
    <t>บริษัท สื่อสายรุ้ง จำกัด</t>
  </si>
  <si>
    <t>บริษัท ที ธนาชาต ควอลิตี้ ซัพพลาย จำกัด</t>
  </si>
  <si>
    <t>บริษัท ทีทีซี น้ำดื่มสยาม จำกัด</t>
  </si>
  <si>
    <t>105542046729</t>
  </si>
  <si>
    <t>263552000095</t>
  </si>
  <si>
    <t xml:space="preserve">ห้างหุ้นส่วนจำกัด เฟิร์สคลาส เซลเลอร์ 52 </t>
  </si>
  <si>
    <t>125542001865</t>
  </si>
  <si>
    <t>105540099485</t>
  </si>
  <si>
    <t>105529022391</t>
  </si>
  <si>
    <t>105540100068</t>
  </si>
  <si>
    <t>105541048213</t>
  </si>
  <si>
    <t>105534016647</t>
  </si>
  <si>
    <t>125554006620</t>
  </si>
  <si>
    <t>105547158061</t>
  </si>
  <si>
    <t>105520013224</t>
  </si>
  <si>
    <t>105544035287</t>
  </si>
  <si>
    <t>105524019545</t>
  </si>
  <si>
    <t>บริษัท อินเวนท์เทค ซิสเท็มส์ (ประเทศไทย) จำกัด</t>
  </si>
  <si>
    <t>105539136585</t>
  </si>
  <si>
    <t>105546135041</t>
  </si>
  <si>
    <t>107545000292</t>
  </si>
  <si>
    <t>105553045044</t>
  </si>
  <si>
    <t>135564007874</t>
  </si>
  <si>
    <t>105554021696</t>
  </si>
  <si>
    <t>บริษัท เอเชี่ยนอินเทลลีเจนท์ อินฟอร์เมชั่น เทคโนโลยี จำกัด</t>
  </si>
  <si>
    <t>บริษัท อินเด็กซ์ ครีเอทีฟ วิลเลจ จำกัด (มหาชน)</t>
  </si>
  <si>
    <t>บริษัท ทรู มูฟ เอช ยูนิเวอร์แซล คอมมิวนิเคชั่น จำกัด</t>
  </si>
  <si>
    <t>บริษัท แอ็ดวานซ์อินฟอร์เมชั่น เทคโนโลยี จำกัด (มหาชน)</t>
  </si>
  <si>
    <t>บริษัท เอสไอ ดอทคอม (ประเทศไทย) จำกัด</t>
  </si>
  <si>
    <t>1055490005891</t>
  </si>
  <si>
    <t>107546000067</t>
  </si>
  <si>
    <t>105550127881</t>
  </si>
  <si>
    <t>107536001451</t>
  </si>
  <si>
    <t>105546130601</t>
  </si>
  <si>
    <t>105556137853</t>
  </si>
  <si>
    <t>บริษัท เอเชีย โลจิสติกส์ แอนด์ คอนซัลแตนท์ จำกัด</t>
  </si>
  <si>
    <t>105540055011</t>
  </si>
  <si>
    <t>105544114811</t>
  </si>
  <si>
    <t>105537069783</t>
  </si>
  <si>
    <t>105557077927</t>
  </si>
  <si>
    <t>105542044963</t>
  </si>
  <si>
    <t>135559000514</t>
  </si>
  <si>
    <t>125554003779</t>
  </si>
  <si>
    <t xml:space="preserve">จ้างเอกชนให้บริการโปรแกรมสำนักงาน (Microsoft Office ) และจดหมายอิเล็กทรอนิกส์ (E-mail) แบบออนไลน์ </t>
  </si>
  <si>
    <t>จ้างจัดทำแบบแสดงรายการข้อมูลประจำปี/รายงานประจำปี 2566 (แบบ56-1 One Report ) ของ ทอท.</t>
  </si>
  <si>
    <t>เช่ารถยนต์นั่ง 4 ประตู ยี่ห้อ TOYOTA รุ่น CAMRY 2.5 SPORT เกียร์อัตโนมัติ จำนวน 4 คัน</t>
  </si>
  <si>
    <t>เช่ารถยนต์นั่ง 4 ประตู ยี่ห้อ TOYOTA รุ่น CAMRY 2.5 HEV PREMIUM LUXURY เกียร์อัตโนมัติ จำนวน 3 คัน</t>
  </si>
  <si>
    <t xml:space="preserve">เช่ารถยนต์นั่ง 4 ประตู ยี่ห้อ TOYOTA รุ่น ALTIS 1.8 HEV PREMIUM เกียร์อัตโนมัติ จำนวน 11 คัน </t>
  </si>
  <si>
    <t>ซื้อกระเป๋าเป้ของ บริษัทท่าอากาศยานไทย จำกัด (มหาชน) จำนวน 70,000 ใบ</t>
  </si>
  <si>
    <t>จ้างดูแลและบำรุงรักษาระบบแจ้งเหตุเพลิงไหม้เพิ่มเติม ของท่าอากาศยานภูเก็ต และท่าอากาศยานแม่ฟ้าหลวง เชียงราย</t>
  </si>
  <si>
    <t>จ้างจัดทำรายงานการพัฒนาอย่างยั่งยืน บริษัท ท่าอากาศยานไทย จำกัด (มหาชน)</t>
  </si>
  <si>
    <t>จ้างบำรุงรักษาและซ่อมแซมแก้ไขเครื่อง Carry on Baggage X-Ray แบบ Dual View พร้อมอุปกรณ์ประกอบ ณ ทสภ., ทดม., ทภก., ทชม. และ ทหญ.</t>
  </si>
  <si>
    <t>เช่าเครื่องตรวจวัตถุตามร่างกายผู้โดยสาร (Body Scanner) ของ ทอท.</t>
  </si>
  <si>
    <t>ซื้อชุดทำบัตรรัฐวิสาหกิจ บริษัท ท่าอากาศยานไทย จำกัด (มหาชน)</t>
  </si>
  <si>
    <t>จ้างสำรวจความพึงพอใจ จัดอันดับคุณภาพให้บริการท่าอากาศยานของ บริษัท ท่าอากาศยานไทย จำกัด (มหาชน) (ASQ Survey) ประจำปีปฏิทิน 2567</t>
  </si>
  <si>
    <t>จ้างดูแลและบำรุงรักษาระบบตรวจจับผู้บุกรุก ณ ทดม., ทภก., ทหญ. และ ทชร.</t>
  </si>
  <si>
    <t>จ้างจัดโครงการเดิน-วิ่งการกุศล ณ ทางวิ่งเส้นที่ 3 ท่าอากาศยานสุวรรณภูมิ</t>
  </si>
  <si>
    <t>จ้างเหมาเอกชนให้บริการกำจัดหนูและแมลง สำนักงานใหญ่ บริษัท ท่าอากาศยานไทย จำกัด (มหาชน)</t>
  </si>
  <si>
    <t>ซื้ออะไหล่สำหรับซ่อมบำรุงเครื่องตรวจอาวุธและวัตถุระเบิดแบบX-Ray ของ บริษัท ท่าอากาศยานไทย จำกัด (มหาชน)</t>
  </si>
  <si>
    <t>จ้างเหมาเอกชนให้บริการทำความสะอาดผนังกระจกด้านนอกอาคาร สำนักงานใหญ่ บริษัท ท่าอากาศยานไทย จำกัด (มหาชน)</t>
  </si>
  <si>
    <t>ซื้อพร้อมติดตั้งระบบและอุปกรณ์ตรวจหนังสือเดินทางอัตโนมัติ (Automatic Channel) ณ ท่าอากาศยานสุวรรณภูมิ และท่าอากาศยานดอนเมือง</t>
  </si>
  <si>
    <t>จ้างผู้ดำเนินการจัดกิจกรรม Press Tour ประจำปี 2567</t>
  </si>
  <si>
    <t>จ้างดำเนินงานจัดนิทรรศการ สื่อประชาสัมพันธ์ และกิจกรรมที่เกี่ยวข้องสำหรับงาน The Route Development Forum for Asia</t>
  </si>
  <si>
    <t>จ้างตรวจสอบและประเมินความปลอดภัยของเครื่องคอมพิวเตอร์แม่ข่ายและตรวจสอบ Source Code</t>
  </si>
  <si>
    <t>จ้างบำรุงรักษาและซ่อมแซมแก้ไขเครื่อง Carry on Baggage X-Ray แบบ Dual View พร้อมอุปกรณ์ประกอบ ณ ทสภ., ทภก., ทชม., ทหญ. และ ทชร.</t>
  </si>
  <si>
    <t>จ้างให้ข้อมูลด้านไออาร์บนเว็บเพจของนักลงทุนสัมพันธ์</t>
  </si>
  <si>
    <t>จ้างบำรุงรักษาและดูแลอุปกรณ์เครือข่ายระบบรับรู้รายได้สำหรับผู้ประกอบการรายย่อยของ ทอท.</t>
  </si>
  <si>
    <t>จ้างเพื่อประชาสัมพันธ์ บริษัท ท่าอากาศยานไทย จำกัด (มหาชน) ในหนังสือพิมพ์และสื่อออนไลน์ในเครือมติชน</t>
  </si>
  <si>
    <t>จ้างให้บริการอุปกรณ์มิลติมีเดียและจอฉายหน้า สำหรับการประชุมสามัญผู้ถือหุ้น บริษัท ท่าอากาศยานไทย จำกัด (มหาชน) ประจำปี 2566</t>
  </si>
  <si>
    <t>จ้างเหมาเอกชนให้บริการแรงงานภายนอกปฏิบัติหน้าที่ให้บริการด้านเอกสารและให้บริการทั่วไป ปฏิบัติงาน ณ สำนักงานใหญ่</t>
  </si>
  <si>
    <t>ซื้อสิทธิใช้บริการรูปภาพสำหรับออกแบบและจัดทำสื่อประขาสัมพันธ์</t>
  </si>
  <si>
    <t>จ้างเผยแพร่การถวายพระพรเนื่องในวันคล้ายวันประสูติสมเด็จพระเจ้าลูกเธอ เจ้าฟ้าสิริวัณณวรี นารีรัตนราชกัญญาในหนังสือพิมพ์มติชน</t>
  </si>
  <si>
    <t>จ้างพิมพ์แบบพิมพ์หนังสือภายในขนาด A4 หนา 80 แกรม และแบบพิมพ์หนังสือภายนอก ขนาด A4 หนา 100 แกรม ตาม ทอท.</t>
  </si>
  <si>
    <t>จ้างที่ปรึกษาทางด้านกฏหมายสำหรับการประชุมสามัญผู้ถือหุ้น ทอท. ประจำปี 2566</t>
  </si>
  <si>
    <t>จ้างบริการระบบประชุมสามัญผู้ถือหุ้นผ่านสื่ออิเล็กทรอนิกส์ (E-Meeting) พร้อมอุปกรณ์และบุคลากรควบคุมทั้งระบบสำหรับการประชุมสามัญผู้ถือหุ้น ทอท.ประจำปี 2566</t>
  </si>
  <si>
    <t>ซื้อเครื่องเสียงนอกสถานที่ พร้อมอุปกรณ์ประกอบ ณ สนญ.และทสภ. จำนวน 4 ชุด และเครื่องขยายเสียงพร้อมไมโครโฟน</t>
  </si>
  <si>
    <t>ซื้อสิทธิให้บริการเครื่องมือสำหรับพัฒนาระบบ AOT Digital Office</t>
  </si>
  <si>
    <t>จ้างเพื่อออกอากาศสปอตโฆษณาและประชาสัมพันธ์โลโก้ บริษัท ท่าอากาศยานไทย จำกัด (มหาชน) ทางสื่อโทรทัศน์ในรายการเที่ยวไม่ซ้ำทาง ทางสถานีโทรทัศน์ระบบดิจิทัล อมรินทร์ เอชดี (ช่อง 34)</t>
  </si>
  <si>
    <t>จ้างเพื่อออกอากาศสปอตโฆษณาและประชาสัมพันธ์โลโก้ บริษัท ท่าอากาศยานไทย จำกัด (มหาชน) ทางสื่อโทรทัศน์ในรายการเช้านี้ประเทศไทย ทางสถานีวิทยุโทรทัศน์กองทัพบกช่อง 5</t>
  </si>
  <si>
    <t>จ้างพิมพ์ซอง บริษัท ท่าอากาศยานชน จำกัด (มหาชน)</t>
  </si>
  <si>
    <t>ซื้อน้ำดื่มตราสัญลักษณ์ บริษัท ท่าอากาศยานไทย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</si>
</sst>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[$-107041E]d\ mmm\ yy;@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8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187" fontId="5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187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/>
    <xf numFmtId="187" fontId="1" fillId="0" borderId="0" xfId="1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87" fontId="1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B67C3422-55E2-4D89-A151-F843A9DFADB2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173" totalsRowShown="0" headerRowDxfId="19" dataDxfId="18">
  <autoFilter ref="A1:R173" xr:uid="{00000000-0009-0000-0100-000002000000}"/>
  <sortState xmlns:xlrd2="http://schemas.microsoft.com/office/spreadsheetml/2017/richdata2" ref="A2:R173">
    <sortCondition ref="Q2:Q173"/>
    <sortCondition ref="K2:K173"/>
  </sortState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1"/>
  <sheetViews>
    <sheetView tabSelected="1" zoomScaleNormal="100" workbookViewId="0"/>
  </sheetViews>
  <sheetFormatPr defaultColWidth="142.75" defaultRowHeight="24" x14ac:dyDescent="0.55000000000000004"/>
  <cols>
    <col min="1" max="1" width="15.375" style="4" bestFit="1" customWidth="1"/>
    <col min="2" max="2" width="19.125" style="4" bestFit="1" customWidth="1"/>
    <col min="3" max="3" width="12.5" style="4" bestFit="1" customWidth="1"/>
    <col min="4" max="4" width="30.875" style="4" bestFit="1" customWidth="1"/>
    <col min="5" max="5" width="10.375" style="4" bestFit="1" customWidth="1"/>
    <col min="6" max="6" width="12.75" style="4" bestFit="1" customWidth="1"/>
    <col min="7" max="7" width="195.875" style="6" bestFit="1" customWidth="1"/>
    <col min="8" max="8" width="26.75" style="13" bestFit="1" customWidth="1"/>
    <col min="9" max="9" width="24.875" style="4" bestFit="1" customWidth="1"/>
    <col min="10" max="10" width="28.375" style="4" bestFit="1" customWidth="1"/>
    <col min="11" max="11" width="19.625" style="4" bestFit="1" customWidth="1"/>
    <col min="12" max="12" width="16" style="13" bestFit="1" customWidth="1"/>
    <col min="13" max="13" width="25.75" style="13" bestFit="1" customWidth="1"/>
    <col min="14" max="14" width="22.5" style="10" bestFit="1" customWidth="1"/>
    <col min="15" max="15" width="50.25" style="4" bestFit="1" customWidth="1"/>
    <col min="16" max="16" width="15.875" style="4" bestFit="1" customWidth="1"/>
    <col min="17" max="17" width="21.75" style="4" bestFit="1" customWidth="1"/>
    <col min="18" max="18" width="17" style="4" bestFit="1" customWidth="1"/>
    <col min="19" max="16384" width="142.75" style="4"/>
  </cols>
  <sheetData>
    <row r="1" spans="1:18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5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131</v>
      </c>
      <c r="N1" s="17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x14ac:dyDescent="0.55000000000000004">
      <c r="A2" s="20">
        <v>2567</v>
      </c>
      <c r="B2" s="18" t="s">
        <v>34</v>
      </c>
      <c r="C2" s="18" t="s">
        <v>133</v>
      </c>
      <c r="D2" s="18" t="s">
        <v>188</v>
      </c>
      <c r="E2" s="18" t="s">
        <v>330</v>
      </c>
      <c r="F2" s="18" t="s">
        <v>21</v>
      </c>
      <c r="G2" s="6" t="s">
        <v>560</v>
      </c>
      <c r="H2" s="14">
        <v>174381634.30000001</v>
      </c>
      <c r="I2" s="22" t="s">
        <v>135</v>
      </c>
      <c r="J2" s="18" t="s">
        <v>136</v>
      </c>
      <c r="K2" s="18" t="s">
        <v>328</v>
      </c>
      <c r="L2" s="14">
        <v>174381634.30000001</v>
      </c>
      <c r="M2" s="14">
        <v>174227933.08000001</v>
      </c>
      <c r="N2" s="10" t="s">
        <v>520</v>
      </c>
      <c r="O2" s="6" t="s">
        <v>488</v>
      </c>
      <c r="P2" s="4">
        <v>66089177516</v>
      </c>
      <c r="Q2" s="5">
        <v>45208</v>
      </c>
      <c r="R2" s="5">
        <v>46308</v>
      </c>
    </row>
    <row r="3" spans="1:18" x14ac:dyDescent="0.55000000000000004">
      <c r="A3" s="19">
        <v>2567</v>
      </c>
      <c r="B3" s="18" t="s">
        <v>34</v>
      </c>
      <c r="C3" s="21" t="s">
        <v>133</v>
      </c>
      <c r="D3" s="18" t="s">
        <v>188</v>
      </c>
      <c r="E3" s="18" t="s">
        <v>330</v>
      </c>
      <c r="F3" s="18" t="s">
        <v>21</v>
      </c>
      <c r="G3" s="16" t="s">
        <v>489</v>
      </c>
      <c r="H3" s="8">
        <v>4748392.5</v>
      </c>
      <c r="I3" s="21" t="s">
        <v>135</v>
      </c>
      <c r="J3" s="21" t="s">
        <v>151</v>
      </c>
      <c r="K3" s="21" t="s">
        <v>165</v>
      </c>
      <c r="L3" s="8">
        <v>4748392.5</v>
      </c>
      <c r="M3" s="8">
        <v>1633462</v>
      </c>
      <c r="N3" s="9" t="s">
        <v>521</v>
      </c>
      <c r="O3" s="7" t="s">
        <v>522</v>
      </c>
      <c r="P3" s="11">
        <v>66079235695</v>
      </c>
      <c r="Q3" s="5">
        <v>45215</v>
      </c>
      <c r="R3" s="5">
        <v>45306</v>
      </c>
    </row>
    <row r="4" spans="1:18" x14ac:dyDescent="0.55000000000000004">
      <c r="A4" s="20">
        <v>2567</v>
      </c>
      <c r="B4" s="18" t="s">
        <v>34</v>
      </c>
      <c r="C4" s="18" t="s">
        <v>133</v>
      </c>
      <c r="D4" s="18" t="s">
        <v>188</v>
      </c>
      <c r="E4" s="18" t="s">
        <v>330</v>
      </c>
      <c r="F4" s="18" t="s">
        <v>21</v>
      </c>
      <c r="G4" s="6" t="s">
        <v>194</v>
      </c>
      <c r="H4" s="14">
        <v>123381.7</v>
      </c>
      <c r="I4" s="22" t="s">
        <v>135</v>
      </c>
      <c r="J4" s="18" t="s">
        <v>151</v>
      </c>
      <c r="K4" s="18" t="s">
        <v>137</v>
      </c>
      <c r="L4" s="14">
        <v>123381.7</v>
      </c>
      <c r="M4" s="14">
        <v>123381.7</v>
      </c>
      <c r="N4" s="10" t="s">
        <v>428</v>
      </c>
      <c r="O4" s="6" t="s">
        <v>193</v>
      </c>
      <c r="P4" s="4">
        <v>66109148259</v>
      </c>
      <c r="Q4" s="5">
        <v>45225</v>
      </c>
      <c r="R4" s="5">
        <v>45255</v>
      </c>
    </row>
    <row r="5" spans="1:18" x14ac:dyDescent="0.55000000000000004">
      <c r="A5" s="19">
        <v>2567</v>
      </c>
      <c r="B5" s="18" t="s">
        <v>34</v>
      </c>
      <c r="C5" s="21" t="s">
        <v>133</v>
      </c>
      <c r="D5" s="18" t="s">
        <v>188</v>
      </c>
      <c r="E5" s="18" t="s">
        <v>330</v>
      </c>
      <c r="F5" s="18" t="s">
        <v>21</v>
      </c>
      <c r="G5" s="16" t="s">
        <v>400</v>
      </c>
      <c r="H5" s="8">
        <v>39376000</v>
      </c>
      <c r="I5" s="21" t="s">
        <v>135</v>
      </c>
      <c r="J5" s="21" t="s">
        <v>136</v>
      </c>
      <c r="K5" s="21" t="s">
        <v>137</v>
      </c>
      <c r="L5" s="8">
        <v>39376000</v>
      </c>
      <c r="M5" s="8">
        <v>39363596.560000002</v>
      </c>
      <c r="N5" s="9" t="s">
        <v>138</v>
      </c>
      <c r="O5" s="7" t="s">
        <v>202</v>
      </c>
      <c r="P5" s="11">
        <v>66099019116</v>
      </c>
      <c r="Q5" s="5">
        <v>45226</v>
      </c>
      <c r="R5" s="5">
        <v>45961</v>
      </c>
    </row>
    <row r="6" spans="1:18" x14ac:dyDescent="0.55000000000000004">
      <c r="A6" s="20">
        <v>2567</v>
      </c>
      <c r="B6" s="18" t="s">
        <v>34</v>
      </c>
      <c r="C6" s="18" t="s">
        <v>133</v>
      </c>
      <c r="D6" s="18" t="s">
        <v>188</v>
      </c>
      <c r="E6" s="18" t="s">
        <v>330</v>
      </c>
      <c r="F6" s="18" t="s">
        <v>21</v>
      </c>
      <c r="G6" s="6" t="s">
        <v>582</v>
      </c>
      <c r="H6" s="14">
        <v>353100</v>
      </c>
      <c r="I6" s="22" t="s">
        <v>135</v>
      </c>
      <c r="J6" s="18" t="s">
        <v>136</v>
      </c>
      <c r="K6" s="18" t="s">
        <v>137</v>
      </c>
      <c r="L6" s="14">
        <v>300000</v>
      </c>
      <c r="M6" s="14">
        <v>300000</v>
      </c>
      <c r="N6" s="10" t="s">
        <v>546</v>
      </c>
      <c r="O6" s="6" t="s">
        <v>545</v>
      </c>
      <c r="P6" s="4">
        <v>66109061297</v>
      </c>
      <c r="Q6" s="5">
        <v>45229</v>
      </c>
      <c r="R6" s="5">
        <v>45626</v>
      </c>
    </row>
    <row r="7" spans="1:18" x14ac:dyDescent="0.55000000000000004">
      <c r="A7" s="19">
        <v>2567</v>
      </c>
      <c r="B7" s="18" t="s">
        <v>34</v>
      </c>
      <c r="C7" s="21" t="s">
        <v>133</v>
      </c>
      <c r="D7" s="18" t="s">
        <v>188</v>
      </c>
      <c r="E7" s="18" t="s">
        <v>330</v>
      </c>
      <c r="F7" s="18" t="s">
        <v>21</v>
      </c>
      <c r="G7" s="16" t="s">
        <v>392</v>
      </c>
      <c r="H7" s="8">
        <v>24743878.399999999</v>
      </c>
      <c r="I7" s="21" t="s">
        <v>135</v>
      </c>
      <c r="J7" s="21" t="s">
        <v>151</v>
      </c>
      <c r="K7" s="21" t="s">
        <v>137</v>
      </c>
      <c r="L7" s="8">
        <v>24743878.399999999</v>
      </c>
      <c r="M7" s="8">
        <v>24743878.399999999</v>
      </c>
      <c r="N7" s="9" t="s">
        <v>393</v>
      </c>
      <c r="O7" s="7" t="s">
        <v>394</v>
      </c>
      <c r="P7" s="11">
        <v>66109118529</v>
      </c>
      <c r="Q7" s="5">
        <v>45229</v>
      </c>
      <c r="R7" s="5">
        <v>45319</v>
      </c>
    </row>
    <row r="8" spans="1:18" x14ac:dyDescent="0.55000000000000004">
      <c r="A8" s="20">
        <v>2567</v>
      </c>
      <c r="B8" s="18" t="s">
        <v>34</v>
      </c>
      <c r="C8" s="18" t="s">
        <v>133</v>
      </c>
      <c r="D8" s="18" t="s">
        <v>188</v>
      </c>
      <c r="E8" s="18" t="s">
        <v>330</v>
      </c>
      <c r="F8" s="18" t="s">
        <v>21</v>
      </c>
      <c r="G8" s="6" t="s">
        <v>561</v>
      </c>
      <c r="H8" s="14">
        <v>2354000</v>
      </c>
      <c r="I8" s="22" t="s">
        <v>135</v>
      </c>
      <c r="J8" s="18" t="s">
        <v>151</v>
      </c>
      <c r="K8" s="18" t="s">
        <v>165</v>
      </c>
      <c r="L8" s="14">
        <v>1626400</v>
      </c>
      <c r="M8" s="14">
        <v>1221565.5</v>
      </c>
      <c r="N8" s="10" t="s">
        <v>523</v>
      </c>
      <c r="O8" s="6" t="s">
        <v>490</v>
      </c>
      <c r="P8" s="4">
        <v>66079367016</v>
      </c>
      <c r="Q8" s="5">
        <v>45230</v>
      </c>
      <c r="R8" s="5">
        <v>45280</v>
      </c>
    </row>
    <row r="9" spans="1:18" x14ac:dyDescent="0.55000000000000004">
      <c r="A9" s="19">
        <v>2567</v>
      </c>
      <c r="B9" s="18" t="s">
        <v>34</v>
      </c>
      <c r="C9" s="21" t="s">
        <v>133</v>
      </c>
      <c r="D9" s="18" t="s">
        <v>188</v>
      </c>
      <c r="E9" s="18" t="s">
        <v>330</v>
      </c>
      <c r="F9" s="18" t="s">
        <v>21</v>
      </c>
      <c r="G9" s="16" t="s">
        <v>301</v>
      </c>
      <c r="H9" s="8">
        <v>6024100</v>
      </c>
      <c r="I9" s="21" t="s">
        <v>135</v>
      </c>
      <c r="J9" s="21" t="s">
        <v>136</v>
      </c>
      <c r="K9" s="21" t="s">
        <v>165</v>
      </c>
      <c r="L9" s="8">
        <v>6024100</v>
      </c>
      <c r="M9" s="8">
        <v>3805500</v>
      </c>
      <c r="N9" s="9" t="s">
        <v>438</v>
      </c>
      <c r="O9" s="7" t="s">
        <v>302</v>
      </c>
      <c r="P9" s="11">
        <v>66089441730</v>
      </c>
      <c r="Q9" s="5">
        <v>45233</v>
      </c>
      <c r="R9" s="5">
        <v>45533</v>
      </c>
    </row>
    <row r="10" spans="1:18" x14ac:dyDescent="0.55000000000000004">
      <c r="A10" s="20">
        <v>2567</v>
      </c>
      <c r="B10" s="18" t="s">
        <v>34</v>
      </c>
      <c r="C10" s="18" t="s">
        <v>133</v>
      </c>
      <c r="D10" s="18" t="s">
        <v>188</v>
      </c>
      <c r="E10" s="18" t="s">
        <v>330</v>
      </c>
      <c r="F10" s="18" t="s">
        <v>21</v>
      </c>
      <c r="G10" s="6" t="s">
        <v>245</v>
      </c>
      <c r="H10" s="14">
        <v>422650</v>
      </c>
      <c r="I10" s="22" t="s">
        <v>135</v>
      </c>
      <c r="J10" s="18" t="s">
        <v>136</v>
      </c>
      <c r="K10" s="18" t="s">
        <v>137</v>
      </c>
      <c r="L10" s="14">
        <v>422650</v>
      </c>
      <c r="M10" s="14">
        <v>421580</v>
      </c>
      <c r="N10" s="10" t="s">
        <v>469</v>
      </c>
      <c r="O10" s="6" t="s">
        <v>246</v>
      </c>
      <c r="P10" s="4">
        <v>66109241744</v>
      </c>
      <c r="Q10" s="5">
        <v>45234</v>
      </c>
      <c r="R10" s="5">
        <v>45322</v>
      </c>
    </row>
    <row r="11" spans="1:18" x14ac:dyDescent="0.55000000000000004">
      <c r="A11" s="19">
        <v>2567</v>
      </c>
      <c r="B11" s="18" t="s">
        <v>34</v>
      </c>
      <c r="C11" s="21" t="s">
        <v>133</v>
      </c>
      <c r="D11" s="18" t="s">
        <v>188</v>
      </c>
      <c r="E11" s="18" t="s">
        <v>330</v>
      </c>
      <c r="F11" s="18" t="s">
        <v>21</v>
      </c>
      <c r="G11" s="16" t="s">
        <v>562</v>
      </c>
      <c r="H11" s="8">
        <v>7056000</v>
      </c>
      <c r="I11" s="21" t="s">
        <v>135</v>
      </c>
      <c r="J11" s="21" t="s">
        <v>136</v>
      </c>
      <c r="K11" s="21" t="s">
        <v>328</v>
      </c>
      <c r="L11" s="8">
        <v>6350400</v>
      </c>
      <c r="M11" s="8">
        <v>4709070</v>
      </c>
      <c r="N11" s="9">
        <v>15535008949</v>
      </c>
      <c r="O11" s="7" t="s">
        <v>491</v>
      </c>
      <c r="P11" s="11">
        <v>66089712649</v>
      </c>
      <c r="Q11" s="5">
        <v>45237</v>
      </c>
      <c r="R11" s="5">
        <v>47106</v>
      </c>
    </row>
    <row r="12" spans="1:18" x14ac:dyDescent="0.55000000000000004">
      <c r="A12" s="20">
        <v>2567</v>
      </c>
      <c r="B12" s="18" t="s">
        <v>34</v>
      </c>
      <c r="C12" s="18" t="s">
        <v>133</v>
      </c>
      <c r="D12" s="18" t="s">
        <v>188</v>
      </c>
      <c r="E12" s="18" t="s">
        <v>330</v>
      </c>
      <c r="F12" s="18" t="s">
        <v>21</v>
      </c>
      <c r="G12" s="6" t="s">
        <v>563</v>
      </c>
      <c r="H12" s="14">
        <v>6960000</v>
      </c>
      <c r="I12" s="22" t="s">
        <v>135</v>
      </c>
      <c r="J12" s="18" t="s">
        <v>136</v>
      </c>
      <c r="K12" s="18" t="s">
        <v>328</v>
      </c>
      <c r="L12" s="14">
        <v>6264000</v>
      </c>
      <c r="M12" s="14">
        <v>5302920</v>
      </c>
      <c r="N12" s="10">
        <v>15535008949</v>
      </c>
      <c r="O12" s="6" t="s">
        <v>491</v>
      </c>
      <c r="P12" s="4">
        <v>66099130937</v>
      </c>
      <c r="Q12" s="5">
        <v>45237</v>
      </c>
      <c r="R12" s="5">
        <v>47106</v>
      </c>
    </row>
    <row r="13" spans="1:18" x14ac:dyDescent="0.55000000000000004">
      <c r="A13" s="19">
        <v>2567</v>
      </c>
      <c r="B13" s="18" t="s">
        <v>34</v>
      </c>
      <c r="C13" s="21" t="s">
        <v>133</v>
      </c>
      <c r="D13" s="18" t="s">
        <v>188</v>
      </c>
      <c r="E13" s="18" t="s">
        <v>330</v>
      </c>
      <c r="F13" s="18" t="s">
        <v>21</v>
      </c>
      <c r="G13" s="16" t="s">
        <v>564</v>
      </c>
      <c r="H13" s="8">
        <v>13530000</v>
      </c>
      <c r="I13" s="21" t="s">
        <v>135</v>
      </c>
      <c r="J13" s="21" t="s">
        <v>136</v>
      </c>
      <c r="K13" s="21" t="s">
        <v>328</v>
      </c>
      <c r="L13" s="8">
        <v>12177000</v>
      </c>
      <c r="M13" s="8">
        <v>9639630</v>
      </c>
      <c r="N13" s="9">
        <v>15535008949</v>
      </c>
      <c r="O13" s="7" t="s">
        <v>491</v>
      </c>
      <c r="P13" s="11">
        <v>66089657529</v>
      </c>
      <c r="Q13" s="5">
        <v>45237</v>
      </c>
      <c r="R13" s="5">
        <v>47106</v>
      </c>
    </row>
    <row r="14" spans="1:18" x14ac:dyDescent="0.55000000000000004">
      <c r="A14" s="20">
        <v>2567</v>
      </c>
      <c r="B14" s="18" t="s">
        <v>34</v>
      </c>
      <c r="C14" s="18" t="s">
        <v>133</v>
      </c>
      <c r="D14" s="18" t="s">
        <v>188</v>
      </c>
      <c r="E14" s="18" t="s">
        <v>330</v>
      </c>
      <c r="F14" s="18" t="s">
        <v>21</v>
      </c>
      <c r="G14" s="6" t="s">
        <v>229</v>
      </c>
      <c r="H14" s="14">
        <v>11930.5</v>
      </c>
      <c r="I14" s="22" t="s">
        <v>135</v>
      </c>
      <c r="J14" s="18" t="s">
        <v>151</v>
      </c>
      <c r="K14" s="18" t="s">
        <v>137</v>
      </c>
      <c r="L14" s="14">
        <v>11930.5</v>
      </c>
      <c r="M14" s="14">
        <v>11930.5</v>
      </c>
      <c r="N14" s="10" t="s">
        <v>462</v>
      </c>
      <c r="O14" s="6" t="s">
        <v>230</v>
      </c>
      <c r="P14" s="4">
        <v>66109329374</v>
      </c>
      <c r="Q14" s="5">
        <v>45237</v>
      </c>
      <c r="R14" s="5">
        <v>45267</v>
      </c>
    </row>
    <row r="15" spans="1:18" x14ac:dyDescent="0.55000000000000004">
      <c r="A15" s="19">
        <v>2567</v>
      </c>
      <c r="B15" s="18" t="s">
        <v>34</v>
      </c>
      <c r="C15" s="21" t="s">
        <v>133</v>
      </c>
      <c r="D15" s="18" t="s">
        <v>188</v>
      </c>
      <c r="E15" s="18" t="s">
        <v>330</v>
      </c>
      <c r="F15" s="18" t="s">
        <v>21</v>
      </c>
      <c r="G15" s="16" t="s">
        <v>565</v>
      </c>
      <c r="H15" s="8">
        <v>2140000</v>
      </c>
      <c r="I15" s="21" t="s">
        <v>135</v>
      </c>
      <c r="J15" s="21" t="s">
        <v>151</v>
      </c>
      <c r="K15" s="21" t="s">
        <v>165</v>
      </c>
      <c r="L15" s="8">
        <v>2022300</v>
      </c>
      <c r="M15" s="8">
        <v>1398383</v>
      </c>
      <c r="N15" s="9" t="s">
        <v>524</v>
      </c>
      <c r="O15" s="7" t="s">
        <v>492</v>
      </c>
      <c r="P15" s="11">
        <v>66099295730</v>
      </c>
      <c r="Q15" s="5">
        <v>45237</v>
      </c>
      <c r="R15" s="5">
        <v>45275</v>
      </c>
    </row>
    <row r="16" spans="1:18" x14ac:dyDescent="0.55000000000000004">
      <c r="A16" s="20">
        <v>2567</v>
      </c>
      <c r="B16" s="18" t="s">
        <v>34</v>
      </c>
      <c r="C16" s="18" t="s">
        <v>133</v>
      </c>
      <c r="D16" s="18" t="s">
        <v>188</v>
      </c>
      <c r="E16" s="18" t="s">
        <v>330</v>
      </c>
      <c r="F16" s="18" t="s">
        <v>21</v>
      </c>
      <c r="G16" s="6" t="s">
        <v>212</v>
      </c>
      <c r="H16" s="14">
        <v>18168.599999999999</v>
      </c>
      <c r="I16" s="22" t="s">
        <v>135</v>
      </c>
      <c r="J16" s="18" t="s">
        <v>151</v>
      </c>
      <c r="K16" s="18" t="s">
        <v>137</v>
      </c>
      <c r="L16" s="14">
        <v>16980</v>
      </c>
      <c r="M16" s="14">
        <v>16470</v>
      </c>
      <c r="N16" s="10" t="s">
        <v>455</v>
      </c>
      <c r="O16" s="6" t="s">
        <v>213</v>
      </c>
      <c r="P16" s="4">
        <v>66109309667</v>
      </c>
      <c r="Q16" s="5">
        <v>45238</v>
      </c>
      <c r="R16" s="5">
        <v>45268</v>
      </c>
    </row>
    <row r="17" spans="1:18" x14ac:dyDescent="0.55000000000000004">
      <c r="A17" s="19">
        <v>2567</v>
      </c>
      <c r="B17" s="18" t="s">
        <v>34</v>
      </c>
      <c r="C17" s="21" t="s">
        <v>133</v>
      </c>
      <c r="D17" s="18" t="s">
        <v>188</v>
      </c>
      <c r="E17" s="18" t="s">
        <v>330</v>
      </c>
      <c r="F17" s="18" t="s">
        <v>21</v>
      </c>
      <c r="G17" s="16" t="s">
        <v>218</v>
      </c>
      <c r="H17" s="8">
        <v>94737.8</v>
      </c>
      <c r="I17" s="21" t="s">
        <v>135</v>
      </c>
      <c r="J17" s="21" t="s">
        <v>151</v>
      </c>
      <c r="K17" s="21" t="s">
        <v>137</v>
      </c>
      <c r="L17" s="8">
        <v>87419</v>
      </c>
      <c r="M17" s="8">
        <v>82283</v>
      </c>
      <c r="N17" s="9" t="s">
        <v>455</v>
      </c>
      <c r="O17" s="7" t="s">
        <v>213</v>
      </c>
      <c r="P17" s="11">
        <v>66109326508</v>
      </c>
      <c r="Q17" s="5">
        <v>45238</v>
      </c>
      <c r="R17" s="5">
        <v>45268</v>
      </c>
    </row>
    <row r="18" spans="1:18" x14ac:dyDescent="0.55000000000000004">
      <c r="A18" s="20">
        <v>2567</v>
      </c>
      <c r="B18" s="18" t="s">
        <v>34</v>
      </c>
      <c r="C18" s="18" t="s">
        <v>133</v>
      </c>
      <c r="D18" s="18" t="s">
        <v>188</v>
      </c>
      <c r="E18" s="18" t="s">
        <v>330</v>
      </c>
      <c r="F18" s="18" t="s">
        <v>21</v>
      </c>
      <c r="G18" s="6" t="s">
        <v>219</v>
      </c>
      <c r="H18" s="14">
        <v>314152</v>
      </c>
      <c r="I18" s="22" t="s">
        <v>135</v>
      </c>
      <c r="J18" s="18" t="s">
        <v>151</v>
      </c>
      <c r="K18" s="18" t="s">
        <v>137</v>
      </c>
      <c r="L18" s="14">
        <v>173126</v>
      </c>
      <c r="M18" s="14">
        <v>173126</v>
      </c>
      <c r="N18" s="10" t="s">
        <v>455</v>
      </c>
      <c r="O18" s="6" t="s">
        <v>213</v>
      </c>
      <c r="P18" s="4">
        <v>66109315465</v>
      </c>
      <c r="Q18" s="5">
        <v>45238</v>
      </c>
      <c r="R18" s="5">
        <v>45268</v>
      </c>
    </row>
    <row r="19" spans="1:18" x14ac:dyDescent="0.55000000000000004">
      <c r="A19" s="19">
        <v>2567</v>
      </c>
      <c r="B19" s="18" t="s">
        <v>34</v>
      </c>
      <c r="C19" s="21" t="s">
        <v>133</v>
      </c>
      <c r="D19" s="18" t="s">
        <v>188</v>
      </c>
      <c r="E19" s="18" t="s">
        <v>330</v>
      </c>
      <c r="F19" s="18" t="s">
        <v>21</v>
      </c>
      <c r="G19" s="16" t="s">
        <v>192</v>
      </c>
      <c r="H19" s="8">
        <v>211218</v>
      </c>
      <c r="I19" s="21" t="s">
        <v>135</v>
      </c>
      <c r="J19" s="21" t="s">
        <v>151</v>
      </c>
      <c r="K19" s="21" t="s">
        <v>137</v>
      </c>
      <c r="L19" s="8">
        <v>211218</v>
      </c>
      <c r="M19" s="8">
        <v>210255</v>
      </c>
      <c r="N19" s="9" t="s">
        <v>428</v>
      </c>
      <c r="O19" s="7" t="s">
        <v>193</v>
      </c>
      <c r="P19" s="11">
        <v>66119012456</v>
      </c>
      <c r="Q19" s="5">
        <v>45239</v>
      </c>
      <c r="R19" s="5">
        <v>45269</v>
      </c>
    </row>
    <row r="20" spans="1:18" x14ac:dyDescent="0.55000000000000004">
      <c r="A20" s="20">
        <v>2567</v>
      </c>
      <c r="B20" s="18" t="s">
        <v>34</v>
      </c>
      <c r="C20" s="18" t="s">
        <v>133</v>
      </c>
      <c r="D20" s="18" t="s">
        <v>188</v>
      </c>
      <c r="E20" s="18" t="s">
        <v>330</v>
      </c>
      <c r="F20" s="18" t="s">
        <v>21</v>
      </c>
      <c r="G20" s="6" t="s">
        <v>305</v>
      </c>
      <c r="H20" s="14">
        <v>2568000</v>
      </c>
      <c r="I20" s="22" t="s">
        <v>135</v>
      </c>
      <c r="J20" s="18" t="s">
        <v>136</v>
      </c>
      <c r="K20" s="18" t="s">
        <v>165</v>
      </c>
      <c r="L20" s="14">
        <v>2354933.33</v>
      </c>
      <c r="M20" s="14">
        <v>1690000</v>
      </c>
      <c r="N20" s="10" t="s">
        <v>440</v>
      </c>
      <c r="O20" s="6" t="s">
        <v>306</v>
      </c>
      <c r="P20" s="4">
        <v>66099242023</v>
      </c>
      <c r="Q20" s="5">
        <v>45240</v>
      </c>
      <c r="R20" s="5">
        <v>45420</v>
      </c>
    </row>
    <row r="21" spans="1:18" x14ac:dyDescent="0.55000000000000004">
      <c r="A21" s="19">
        <v>2567</v>
      </c>
      <c r="B21" s="18" t="s">
        <v>34</v>
      </c>
      <c r="C21" s="21" t="s">
        <v>133</v>
      </c>
      <c r="D21" s="18" t="s">
        <v>188</v>
      </c>
      <c r="E21" s="18" t="s">
        <v>330</v>
      </c>
      <c r="F21" s="18" t="s">
        <v>21</v>
      </c>
      <c r="G21" s="16" t="s">
        <v>315</v>
      </c>
      <c r="H21" s="8">
        <v>6206000</v>
      </c>
      <c r="I21" s="21" t="s">
        <v>135</v>
      </c>
      <c r="J21" s="21" t="s">
        <v>136</v>
      </c>
      <c r="K21" s="21" t="s">
        <v>165</v>
      </c>
      <c r="L21" s="8">
        <v>6184386</v>
      </c>
      <c r="M21" s="8">
        <v>5407887</v>
      </c>
      <c r="N21" s="9" t="s">
        <v>444</v>
      </c>
      <c r="O21" s="7" t="s">
        <v>316</v>
      </c>
      <c r="P21" s="11">
        <v>66089639109</v>
      </c>
      <c r="Q21" s="5">
        <v>45243</v>
      </c>
      <c r="R21" s="5">
        <v>45783</v>
      </c>
    </row>
    <row r="22" spans="1:18" x14ac:dyDescent="0.55000000000000004">
      <c r="A22" s="20">
        <v>2567</v>
      </c>
      <c r="B22" s="18" t="s">
        <v>34</v>
      </c>
      <c r="C22" s="18" t="s">
        <v>133</v>
      </c>
      <c r="D22" s="18" t="s">
        <v>188</v>
      </c>
      <c r="E22" s="18" t="s">
        <v>330</v>
      </c>
      <c r="F22" s="18" t="s">
        <v>21</v>
      </c>
      <c r="G22" s="6" t="s">
        <v>247</v>
      </c>
      <c r="H22" s="14">
        <v>336622</v>
      </c>
      <c r="I22" s="22" t="s">
        <v>135</v>
      </c>
      <c r="J22" s="18" t="s">
        <v>136</v>
      </c>
      <c r="K22" s="18" t="s">
        <v>137</v>
      </c>
      <c r="L22" s="14">
        <v>336622</v>
      </c>
      <c r="M22" s="14">
        <v>332899.46999999997</v>
      </c>
      <c r="N22" s="10" t="s">
        <v>458</v>
      </c>
      <c r="O22" s="6" t="s">
        <v>248</v>
      </c>
      <c r="P22" s="4">
        <v>66109379315</v>
      </c>
      <c r="Q22" s="5">
        <v>45244</v>
      </c>
      <c r="R22" s="5">
        <v>45363</v>
      </c>
    </row>
    <row r="23" spans="1:18" x14ac:dyDescent="0.55000000000000004">
      <c r="A23" s="19">
        <v>2567</v>
      </c>
      <c r="B23" s="18" t="s">
        <v>34</v>
      </c>
      <c r="C23" s="21" t="s">
        <v>133</v>
      </c>
      <c r="D23" s="18" t="s">
        <v>188</v>
      </c>
      <c r="E23" s="18" t="s">
        <v>330</v>
      </c>
      <c r="F23" s="18" t="s">
        <v>21</v>
      </c>
      <c r="G23" s="16" t="s">
        <v>319</v>
      </c>
      <c r="H23" s="8">
        <v>8262540</v>
      </c>
      <c r="I23" s="21" t="s">
        <v>135</v>
      </c>
      <c r="J23" s="21" t="s">
        <v>136</v>
      </c>
      <c r="K23" s="21" t="s">
        <v>165</v>
      </c>
      <c r="L23" s="8">
        <v>8200000</v>
      </c>
      <c r="M23" s="8">
        <v>8155000.7199999997</v>
      </c>
      <c r="N23" s="9" t="s">
        <v>434</v>
      </c>
      <c r="O23" s="7" t="s">
        <v>320</v>
      </c>
      <c r="P23" s="11">
        <v>66099198864</v>
      </c>
      <c r="Q23" s="5">
        <v>45244</v>
      </c>
      <c r="R23" s="5">
        <v>45514</v>
      </c>
    </row>
    <row r="24" spans="1:18" x14ac:dyDescent="0.55000000000000004">
      <c r="A24" s="20">
        <v>2567</v>
      </c>
      <c r="B24" s="18" t="s">
        <v>34</v>
      </c>
      <c r="C24" s="18" t="s">
        <v>133</v>
      </c>
      <c r="D24" s="18" t="s">
        <v>188</v>
      </c>
      <c r="E24" s="18" t="s">
        <v>330</v>
      </c>
      <c r="F24" s="18" t="s">
        <v>21</v>
      </c>
      <c r="G24" s="6" t="s">
        <v>303</v>
      </c>
      <c r="H24" s="14">
        <v>1819000</v>
      </c>
      <c r="I24" s="22" t="s">
        <v>135</v>
      </c>
      <c r="J24" s="18" t="s">
        <v>151</v>
      </c>
      <c r="K24" s="18" t="s">
        <v>165</v>
      </c>
      <c r="L24" s="14">
        <v>1508700</v>
      </c>
      <c r="M24" s="14">
        <v>584862</v>
      </c>
      <c r="N24" s="10" t="s">
        <v>439</v>
      </c>
      <c r="O24" s="6" t="s">
        <v>304</v>
      </c>
      <c r="P24" s="4">
        <v>66089679460</v>
      </c>
      <c r="Q24" s="5">
        <v>45246</v>
      </c>
      <c r="R24" s="5">
        <v>45336</v>
      </c>
    </row>
    <row r="25" spans="1:18" x14ac:dyDescent="0.55000000000000004">
      <c r="A25" s="19">
        <v>2567</v>
      </c>
      <c r="B25" s="18" t="s">
        <v>34</v>
      </c>
      <c r="C25" s="21" t="s">
        <v>133</v>
      </c>
      <c r="D25" s="18" t="s">
        <v>188</v>
      </c>
      <c r="E25" s="18" t="s">
        <v>330</v>
      </c>
      <c r="F25" s="18" t="s">
        <v>21</v>
      </c>
      <c r="G25" s="16" t="s">
        <v>321</v>
      </c>
      <c r="H25" s="8">
        <v>797043</v>
      </c>
      <c r="I25" s="21" t="s">
        <v>135</v>
      </c>
      <c r="J25" s="21" t="s">
        <v>151</v>
      </c>
      <c r="K25" s="21" t="s">
        <v>165</v>
      </c>
      <c r="L25" s="8">
        <v>797043</v>
      </c>
      <c r="M25" s="8">
        <v>415097.94</v>
      </c>
      <c r="N25" s="9" t="s">
        <v>435</v>
      </c>
      <c r="O25" s="7" t="s">
        <v>322</v>
      </c>
      <c r="P25" s="11">
        <v>66099530471</v>
      </c>
      <c r="Q25" s="5">
        <v>45246</v>
      </c>
      <c r="R25" s="5">
        <v>45286</v>
      </c>
    </row>
    <row r="26" spans="1:18" x14ac:dyDescent="0.55000000000000004">
      <c r="A26" s="20">
        <v>2567</v>
      </c>
      <c r="B26" s="18" t="s">
        <v>34</v>
      </c>
      <c r="C26" s="18" t="s">
        <v>133</v>
      </c>
      <c r="D26" s="18" t="s">
        <v>188</v>
      </c>
      <c r="E26" s="18" t="s">
        <v>330</v>
      </c>
      <c r="F26" s="18" t="s">
        <v>21</v>
      </c>
      <c r="G26" s="6" t="s">
        <v>195</v>
      </c>
      <c r="H26" s="14">
        <v>435490</v>
      </c>
      <c r="I26" s="22" t="s">
        <v>135</v>
      </c>
      <c r="J26" s="18" t="s">
        <v>151</v>
      </c>
      <c r="K26" s="18" t="s">
        <v>137</v>
      </c>
      <c r="L26" s="14">
        <v>435490</v>
      </c>
      <c r="M26" s="14">
        <v>428000</v>
      </c>
      <c r="N26" s="10" t="s">
        <v>447</v>
      </c>
      <c r="O26" s="6" t="s">
        <v>196</v>
      </c>
      <c r="P26" s="4">
        <v>66119005451</v>
      </c>
      <c r="Q26" s="5">
        <v>45252</v>
      </c>
      <c r="R26" s="5">
        <v>45282</v>
      </c>
    </row>
    <row r="27" spans="1:18" x14ac:dyDescent="0.55000000000000004">
      <c r="A27" s="19">
        <v>2567</v>
      </c>
      <c r="B27" s="18" t="s">
        <v>34</v>
      </c>
      <c r="C27" s="21" t="s">
        <v>133</v>
      </c>
      <c r="D27" s="18" t="s">
        <v>188</v>
      </c>
      <c r="E27" s="18" t="s">
        <v>330</v>
      </c>
      <c r="F27" s="18" t="s">
        <v>21</v>
      </c>
      <c r="G27" s="16" t="s">
        <v>220</v>
      </c>
      <c r="H27" s="8">
        <v>16050</v>
      </c>
      <c r="I27" s="21" t="s">
        <v>135</v>
      </c>
      <c r="J27" s="21" t="s">
        <v>151</v>
      </c>
      <c r="K27" s="21" t="s">
        <v>137</v>
      </c>
      <c r="L27" s="8">
        <v>11449</v>
      </c>
      <c r="M27" s="8">
        <v>11449</v>
      </c>
      <c r="N27" s="9" t="s">
        <v>458</v>
      </c>
      <c r="O27" s="7" t="s">
        <v>221</v>
      </c>
      <c r="P27" s="11">
        <v>66119152215</v>
      </c>
      <c r="Q27" s="5">
        <v>45252</v>
      </c>
      <c r="R27" s="5">
        <v>45282</v>
      </c>
    </row>
    <row r="28" spans="1:18" x14ac:dyDescent="0.55000000000000004">
      <c r="A28" s="20">
        <v>2567</v>
      </c>
      <c r="B28" s="18" t="s">
        <v>34</v>
      </c>
      <c r="C28" s="18" t="s">
        <v>133</v>
      </c>
      <c r="D28" s="18" t="s">
        <v>188</v>
      </c>
      <c r="E28" s="18" t="s">
        <v>330</v>
      </c>
      <c r="F28" s="18" t="s">
        <v>21</v>
      </c>
      <c r="G28" s="6" t="s">
        <v>566</v>
      </c>
      <c r="H28" s="14">
        <v>577254.30000000005</v>
      </c>
      <c r="I28" s="22" t="s">
        <v>135</v>
      </c>
      <c r="J28" s="18" t="s">
        <v>136</v>
      </c>
      <c r="K28" s="18" t="s">
        <v>137</v>
      </c>
      <c r="L28" s="14">
        <v>577254.30000000005</v>
      </c>
      <c r="M28" s="14">
        <v>567100</v>
      </c>
      <c r="N28" s="10" t="s">
        <v>525</v>
      </c>
      <c r="O28" s="6" t="s">
        <v>493</v>
      </c>
      <c r="P28" s="4">
        <v>66079369352</v>
      </c>
      <c r="Q28" s="5">
        <v>45253</v>
      </c>
      <c r="R28" s="5">
        <v>45688</v>
      </c>
    </row>
    <row r="29" spans="1:18" x14ac:dyDescent="0.55000000000000004">
      <c r="A29" s="19">
        <v>2567</v>
      </c>
      <c r="B29" s="18" t="s">
        <v>34</v>
      </c>
      <c r="C29" s="21" t="s">
        <v>133</v>
      </c>
      <c r="D29" s="18" t="s">
        <v>188</v>
      </c>
      <c r="E29" s="18" t="s">
        <v>330</v>
      </c>
      <c r="F29" s="18" t="s">
        <v>21</v>
      </c>
      <c r="G29" s="16" t="s">
        <v>363</v>
      </c>
      <c r="H29" s="8">
        <v>61960639.130000003</v>
      </c>
      <c r="I29" s="21" t="s">
        <v>135</v>
      </c>
      <c r="J29" s="21" t="s">
        <v>136</v>
      </c>
      <c r="K29" s="21" t="s">
        <v>165</v>
      </c>
      <c r="L29" s="8">
        <v>61960639.130000003</v>
      </c>
      <c r="M29" s="8">
        <v>47348998</v>
      </c>
      <c r="N29" s="9" t="s">
        <v>364</v>
      </c>
      <c r="O29" s="7" t="s">
        <v>365</v>
      </c>
      <c r="P29" s="11">
        <v>66099140023</v>
      </c>
      <c r="Q29" s="5">
        <v>45253</v>
      </c>
      <c r="R29" s="5">
        <v>46296</v>
      </c>
    </row>
    <row r="30" spans="1:18" x14ac:dyDescent="0.55000000000000004">
      <c r="A30" s="20">
        <v>2567</v>
      </c>
      <c r="B30" s="18" t="s">
        <v>34</v>
      </c>
      <c r="C30" s="18" t="s">
        <v>133</v>
      </c>
      <c r="D30" s="18" t="s">
        <v>188</v>
      </c>
      <c r="E30" s="18" t="s">
        <v>330</v>
      </c>
      <c r="F30" s="18" t="s">
        <v>21</v>
      </c>
      <c r="G30" s="6" t="s">
        <v>583</v>
      </c>
      <c r="H30" s="14">
        <v>463310</v>
      </c>
      <c r="I30" s="22" t="s">
        <v>135</v>
      </c>
      <c r="J30" s="18" t="s">
        <v>136</v>
      </c>
      <c r="K30" s="18" t="s">
        <v>137</v>
      </c>
      <c r="L30" s="14">
        <v>419083.69</v>
      </c>
      <c r="M30" s="14">
        <v>419083.69</v>
      </c>
      <c r="N30" s="10" t="s">
        <v>547</v>
      </c>
      <c r="O30" s="6" t="s">
        <v>544</v>
      </c>
      <c r="P30" s="4">
        <v>66109277386</v>
      </c>
      <c r="Q30" s="5">
        <v>45254</v>
      </c>
      <c r="R30" s="5">
        <v>45565</v>
      </c>
    </row>
    <row r="31" spans="1:18" x14ac:dyDescent="0.55000000000000004">
      <c r="A31" s="19">
        <v>2567</v>
      </c>
      <c r="B31" s="18" t="s">
        <v>34</v>
      </c>
      <c r="C31" s="21" t="s">
        <v>133</v>
      </c>
      <c r="D31" s="18" t="s">
        <v>188</v>
      </c>
      <c r="E31" s="18" t="s">
        <v>330</v>
      </c>
      <c r="F31" s="18" t="s">
        <v>21</v>
      </c>
      <c r="G31" s="16" t="s">
        <v>162</v>
      </c>
      <c r="H31" s="8">
        <v>32100</v>
      </c>
      <c r="I31" s="21" t="s">
        <v>135</v>
      </c>
      <c r="J31" s="21" t="s">
        <v>151</v>
      </c>
      <c r="K31" s="21" t="s">
        <v>137</v>
      </c>
      <c r="L31" s="8">
        <v>26750</v>
      </c>
      <c r="M31" s="8">
        <v>26750</v>
      </c>
      <c r="N31" s="9" t="s">
        <v>141</v>
      </c>
      <c r="O31" s="7" t="s">
        <v>142</v>
      </c>
      <c r="P31" s="11">
        <v>4040001242</v>
      </c>
      <c r="Q31" s="5">
        <v>45254</v>
      </c>
      <c r="R31" s="5">
        <v>45261</v>
      </c>
    </row>
    <row r="32" spans="1:18" x14ac:dyDescent="0.55000000000000004">
      <c r="A32" s="20">
        <v>2567</v>
      </c>
      <c r="B32" s="18" t="s">
        <v>34</v>
      </c>
      <c r="C32" s="18" t="s">
        <v>133</v>
      </c>
      <c r="D32" s="18" t="s">
        <v>188</v>
      </c>
      <c r="E32" s="18" t="s">
        <v>330</v>
      </c>
      <c r="F32" s="18" t="s">
        <v>21</v>
      </c>
      <c r="G32" s="6" t="s">
        <v>163</v>
      </c>
      <c r="H32" s="14">
        <v>38520</v>
      </c>
      <c r="I32" s="22" t="s">
        <v>135</v>
      </c>
      <c r="J32" s="18" t="s">
        <v>151</v>
      </c>
      <c r="K32" s="18" t="s">
        <v>137</v>
      </c>
      <c r="L32" s="14">
        <v>35500</v>
      </c>
      <c r="M32" s="14">
        <v>35500</v>
      </c>
      <c r="N32" s="10" t="s">
        <v>141</v>
      </c>
      <c r="O32" s="6" t="s">
        <v>142</v>
      </c>
      <c r="P32" s="4">
        <v>4040001244</v>
      </c>
      <c r="Q32" s="5">
        <v>45254</v>
      </c>
      <c r="R32" s="5">
        <v>45261</v>
      </c>
    </row>
    <row r="33" spans="1:18" x14ac:dyDescent="0.55000000000000004">
      <c r="A33" s="19">
        <v>2567</v>
      </c>
      <c r="B33" s="18" t="s">
        <v>34</v>
      </c>
      <c r="C33" s="21" t="s">
        <v>133</v>
      </c>
      <c r="D33" s="18" t="s">
        <v>188</v>
      </c>
      <c r="E33" s="18" t="s">
        <v>330</v>
      </c>
      <c r="F33" s="18" t="s">
        <v>21</v>
      </c>
      <c r="G33" s="16" t="s">
        <v>214</v>
      </c>
      <c r="H33" s="8">
        <v>481500</v>
      </c>
      <c r="I33" s="21" t="s">
        <v>135</v>
      </c>
      <c r="J33" s="21" t="s">
        <v>136</v>
      </c>
      <c r="K33" s="21" t="s">
        <v>137</v>
      </c>
      <c r="L33" s="8">
        <v>478000</v>
      </c>
      <c r="M33" s="8">
        <v>478000</v>
      </c>
      <c r="N33" s="9" t="s">
        <v>456</v>
      </c>
      <c r="O33" s="7" t="s">
        <v>215</v>
      </c>
      <c r="P33" s="11">
        <v>66109367359</v>
      </c>
      <c r="Q33" s="5">
        <v>45254</v>
      </c>
      <c r="R33" s="5">
        <v>45344</v>
      </c>
    </row>
    <row r="34" spans="1:18" x14ac:dyDescent="0.55000000000000004">
      <c r="A34" s="20">
        <v>2567</v>
      </c>
      <c r="B34" s="18" t="s">
        <v>34</v>
      </c>
      <c r="C34" s="18" t="s">
        <v>133</v>
      </c>
      <c r="D34" s="18" t="s">
        <v>188</v>
      </c>
      <c r="E34" s="18" t="s">
        <v>330</v>
      </c>
      <c r="F34" s="18" t="s">
        <v>21</v>
      </c>
      <c r="G34" s="6" t="s">
        <v>249</v>
      </c>
      <c r="H34" s="14">
        <v>291468</v>
      </c>
      <c r="I34" s="22" t="s">
        <v>135</v>
      </c>
      <c r="J34" s="18" t="s">
        <v>151</v>
      </c>
      <c r="K34" s="18" t="s">
        <v>137</v>
      </c>
      <c r="L34" s="14">
        <v>291468</v>
      </c>
      <c r="M34" s="14">
        <v>291468</v>
      </c>
      <c r="N34" s="10" t="s">
        <v>470</v>
      </c>
      <c r="O34" s="6" t="s">
        <v>250</v>
      </c>
      <c r="P34" s="4">
        <v>66119096857</v>
      </c>
      <c r="Q34" s="5">
        <v>45255</v>
      </c>
      <c r="R34" s="5">
        <v>45314</v>
      </c>
    </row>
    <row r="35" spans="1:18" x14ac:dyDescent="0.55000000000000004">
      <c r="A35" s="19">
        <v>2567</v>
      </c>
      <c r="B35" s="18" t="s">
        <v>34</v>
      </c>
      <c r="C35" s="21" t="s">
        <v>133</v>
      </c>
      <c r="D35" s="18" t="s">
        <v>188</v>
      </c>
      <c r="E35" s="18" t="s">
        <v>330</v>
      </c>
      <c r="F35" s="18" t="s">
        <v>21</v>
      </c>
      <c r="G35" s="16" t="s">
        <v>327</v>
      </c>
      <c r="H35" s="8">
        <v>6552008.6600000001</v>
      </c>
      <c r="I35" s="21" t="s">
        <v>135</v>
      </c>
      <c r="J35" s="21" t="s">
        <v>136</v>
      </c>
      <c r="K35" s="21" t="s">
        <v>328</v>
      </c>
      <c r="L35" s="8">
        <v>5460000</v>
      </c>
      <c r="M35" s="8">
        <v>4506000</v>
      </c>
      <c r="N35" s="9" t="s">
        <v>432</v>
      </c>
      <c r="O35" s="7" t="s">
        <v>329</v>
      </c>
      <c r="P35" s="11">
        <v>66089389482</v>
      </c>
      <c r="Q35" s="5">
        <v>45257</v>
      </c>
      <c r="R35" s="5">
        <v>47178</v>
      </c>
    </row>
    <row r="36" spans="1:18" x14ac:dyDescent="0.55000000000000004">
      <c r="A36" s="20">
        <v>2567</v>
      </c>
      <c r="B36" s="18" t="s">
        <v>34</v>
      </c>
      <c r="C36" s="18" t="s">
        <v>133</v>
      </c>
      <c r="D36" s="18" t="s">
        <v>188</v>
      </c>
      <c r="E36" s="18" t="s">
        <v>330</v>
      </c>
      <c r="F36" s="18" t="s">
        <v>21</v>
      </c>
      <c r="G36" s="6" t="s">
        <v>158</v>
      </c>
      <c r="H36" s="14">
        <v>94160</v>
      </c>
      <c r="I36" s="22" t="s">
        <v>135</v>
      </c>
      <c r="J36" s="18" t="s">
        <v>151</v>
      </c>
      <c r="K36" s="18" t="s">
        <v>137</v>
      </c>
      <c r="L36" s="14">
        <v>88000</v>
      </c>
      <c r="M36" s="14">
        <v>88000</v>
      </c>
      <c r="N36" s="10" t="s">
        <v>159</v>
      </c>
      <c r="O36" s="6" t="s">
        <v>160</v>
      </c>
      <c r="P36" s="4" t="s">
        <v>161</v>
      </c>
      <c r="Q36" s="5">
        <v>45257</v>
      </c>
      <c r="R36" s="5">
        <v>45347</v>
      </c>
    </row>
    <row r="37" spans="1:18" x14ac:dyDescent="0.55000000000000004">
      <c r="A37" s="19">
        <v>2567</v>
      </c>
      <c r="B37" s="18" t="s">
        <v>34</v>
      </c>
      <c r="C37" s="21" t="s">
        <v>133</v>
      </c>
      <c r="D37" s="18" t="s">
        <v>188</v>
      </c>
      <c r="E37" s="18" t="s">
        <v>330</v>
      </c>
      <c r="F37" s="18" t="s">
        <v>21</v>
      </c>
      <c r="G37" s="16" t="s">
        <v>567</v>
      </c>
      <c r="H37" s="8">
        <v>1605000</v>
      </c>
      <c r="I37" s="21" t="s">
        <v>135</v>
      </c>
      <c r="J37" s="21" t="s">
        <v>151</v>
      </c>
      <c r="K37" s="21" t="s">
        <v>165</v>
      </c>
      <c r="L37" s="8">
        <v>1550073.16</v>
      </c>
      <c r="M37" s="8">
        <v>538000</v>
      </c>
      <c r="N37" s="9" t="s">
        <v>523</v>
      </c>
      <c r="O37" s="7" t="s">
        <v>490</v>
      </c>
      <c r="P37" s="11">
        <v>66099432660</v>
      </c>
      <c r="Q37" s="5">
        <v>45257</v>
      </c>
      <c r="R37" s="5">
        <v>45313</v>
      </c>
    </row>
    <row r="38" spans="1:18" x14ac:dyDescent="0.55000000000000004">
      <c r="A38" s="20">
        <v>2567</v>
      </c>
      <c r="B38" s="18" t="s">
        <v>34</v>
      </c>
      <c r="C38" s="18" t="s">
        <v>133</v>
      </c>
      <c r="D38" s="18" t="s">
        <v>188</v>
      </c>
      <c r="E38" s="18" t="s">
        <v>330</v>
      </c>
      <c r="F38" s="18" t="s">
        <v>21</v>
      </c>
      <c r="G38" s="6" t="s">
        <v>184</v>
      </c>
      <c r="H38" s="14">
        <v>64200</v>
      </c>
      <c r="I38" s="22" t="s">
        <v>135</v>
      </c>
      <c r="J38" s="18" t="s">
        <v>151</v>
      </c>
      <c r="K38" s="18" t="s">
        <v>137</v>
      </c>
      <c r="L38" s="14">
        <v>64200</v>
      </c>
      <c r="M38" s="14">
        <v>34206</v>
      </c>
      <c r="N38" s="10" t="s">
        <v>185</v>
      </c>
      <c r="O38" s="6" t="s">
        <v>186</v>
      </c>
      <c r="P38" s="4" t="s">
        <v>187</v>
      </c>
      <c r="Q38" s="5">
        <v>45259</v>
      </c>
      <c r="R38" s="5">
        <v>45349</v>
      </c>
    </row>
    <row r="39" spans="1:18" x14ac:dyDescent="0.55000000000000004">
      <c r="A39" s="19">
        <v>2567</v>
      </c>
      <c r="B39" s="18" t="s">
        <v>34</v>
      </c>
      <c r="C39" s="21" t="s">
        <v>133</v>
      </c>
      <c r="D39" s="18" t="s">
        <v>188</v>
      </c>
      <c r="E39" s="18" t="s">
        <v>330</v>
      </c>
      <c r="F39" s="18" t="s">
        <v>21</v>
      </c>
      <c r="G39" s="16" t="s">
        <v>197</v>
      </c>
      <c r="H39" s="8">
        <v>196131</v>
      </c>
      <c r="I39" s="21" t="s">
        <v>135</v>
      </c>
      <c r="J39" s="21" t="s">
        <v>151</v>
      </c>
      <c r="K39" s="21" t="s">
        <v>137</v>
      </c>
      <c r="L39" s="8">
        <v>196131</v>
      </c>
      <c r="M39" s="8">
        <v>192685.6</v>
      </c>
      <c r="N39" s="9" t="s">
        <v>448</v>
      </c>
      <c r="O39" s="7" t="s">
        <v>198</v>
      </c>
      <c r="P39" s="11">
        <v>66119046058</v>
      </c>
      <c r="Q39" s="5">
        <v>45259</v>
      </c>
      <c r="R39" s="5">
        <v>45319</v>
      </c>
    </row>
    <row r="40" spans="1:18" x14ac:dyDescent="0.55000000000000004">
      <c r="A40" s="20">
        <v>2567</v>
      </c>
      <c r="B40" s="18" t="s">
        <v>34</v>
      </c>
      <c r="C40" s="18" t="s">
        <v>133</v>
      </c>
      <c r="D40" s="18" t="s">
        <v>188</v>
      </c>
      <c r="E40" s="18" t="s">
        <v>330</v>
      </c>
      <c r="F40" s="18" t="s">
        <v>21</v>
      </c>
      <c r="G40" s="6" t="s">
        <v>568</v>
      </c>
      <c r="H40" s="14">
        <v>272981866.80000001</v>
      </c>
      <c r="I40" s="22" t="s">
        <v>135</v>
      </c>
      <c r="J40" s="18" t="s">
        <v>136</v>
      </c>
      <c r="K40" s="18" t="s">
        <v>137</v>
      </c>
      <c r="L40" s="14">
        <v>272981866.80000001</v>
      </c>
      <c r="M40" s="14">
        <v>272949766.80000001</v>
      </c>
      <c r="N40" s="10" t="s">
        <v>450</v>
      </c>
      <c r="O40" s="6" t="s">
        <v>494</v>
      </c>
      <c r="P40" s="4">
        <v>66109156165</v>
      </c>
      <c r="Q40" s="5">
        <v>45260</v>
      </c>
      <c r="R40" s="5">
        <v>46356</v>
      </c>
    </row>
    <row r="41" spans="1:18" x14ac:dyDescent="0.55000000000000004">
      <c r="A41" s="19">
        <v>2567</v>
      </c>
      <c r="B41" s="18" t="s">
        <v>34</v>
      </c>
      <c r="C41" s="21" t="s">
        <v>133</v>
      </c>
      <c r="D41" s="18" t="s">
        <v>188</v>
      </c>
      <c r="E41" s="18" t="s">
        <v>330</v>
      </c>
      <c r="F41" s="18" t="s">
        <v>21</v>
      </c>
      <c r="G41" s="16" t="s">
        <v>153</v>
      </c>
      <c r="H41" s="8">
        <v>64200</v>
      </c>
      <c r="I41" s="21" t="s">
        <v>135</v>
      </c>
      <c r="J41" s="21" t="s">
        <v>151</v>
      </c>
      <c r="K41" s="21" t="s">
        <v>137</v>
      </c>
      <c r="L41" s="8">
        <v>51948.5</v>
      </c>
      <c r="M41" s="8">
        <v>51948.5</v>
      </c>
      <c r="N41" s="9" t="s">
        <v>147</v>
      </c>
      <c r="O41" s="7" t="s">
        <v>148</v>
      </c>
      <c r="P41" s="11" t="s">
        <v>154</v>
      </c>
      <c r="Q41" s="5">
        <v>45260</v>
      </c>
      <c r="R41" s="5">
        <v>45320</v>
      </c>
    </row>
    <row r="42" spans="1:18" x14ac:dyDescent="0.55000000000000004">
      <c r="A42" s="20">
        <v>2567</v>
      </c>
      <c r="B42" s="18" t="s">
        <v>34</v>
      </c>
      <c r="C42" s="18" t="s">
        <v>133</v>
      </c>
      <c r="D42" s="18" t="s">
        <v>188</v>
      </c>
      <c r="E42" s="18" t="s">
        <v>330</v>
      </c>
      <c r="F42" s="18" t="s">
        <v>21</v>
      </c>
      <c r="G42" s="6" t="s">
        <v>410</v>
      </c>
      <c r="H42" s="14">
        <v>541848</v>
      </c>
      <c r="I42" s="22" t="s">
        <v>135</v>
      </c>
      <c r="J42" s="18" t="s">
        <v>136</v>
      </c>
      <c r="K42" s="18" t="s">
        <v>165</v>
      </c>
      <c r="L42" s="14">
        <v>541848</v>
      </c>
      <c r="M42" s="14">
        <v>337692</v>
      </c>
      <c r="N42" s="10" t="s">
        <v>411</v>
      </c>
      <c r="O42" s="6" t="s">
        <v>412</v>
      </c>
      <c r="P42" s="4">
        <v>66099618294</v>
      </c>
      <c r="Q42" s="5">
        <v>45260</v>
      </c>
      <c r="R42" s="5">
        <v>45380</v>
      </c>
    </row>
    <row r="43" spans="1:18" x14ac:dyDescent="0.55000000000000004">
      <c r="A43" s="19">
        <v>2567</v>
      </c>
      <c r="B43" s="18" t="s">
        <v>34</v>
      </c>
      <c r="C43" s="21" t="s">
        <v>133</v>
      </c>
      <c r="D43" s="18" t="s">
        <v>188</v>
      </c>
      <c r="E43" s="18" t="s">
        <v>330</v>
      </c>
      <c r="F43" s="18" t="s">
        <v>21</v>
      </c>
      <c r="G43" s="16" t="s">
        <v>495</v>
      </c>
      <c r="H43" s="8">
        <v>8944344</v>
      </c>
      <c r="I43" s="21" t="s">
        <v>135</v>
      </c>
      <c r="J43" s="21" t="s">
        <v>136</v>
      </c>
      <c r="K43" s="21" t="s">
        <v>165</v>
      </c>
      <c r="L43" s="8">
        <v>8944344</v>
      </c>
      <c r="M43" s="8">
        <v>8827821</v>
      </c>
      <c r="N43" s="9" t="s">
        <v>526</v>
      </c>
      <c r="O43" s="7" t="s">
        <v>496</v>
      </c>
      <c r="P43" s="11">
        <v>66059379227</v>
      </c>
      <c r="Q43" s="5">
        <v>45266</v>
      </c>
      <c r="R43" s="5">
        <v>47118</v>
      </c>
    </row>
    <row r="44" spans="1:18" x14ac:dyDescent="0.55000000000000004">
      <c r="A44" s="20">
        <v>2567</v>
      </c>
      <c r="B44" s="18" t="s">
        <v>34</v>
      </c>
      <c r="C44" s="18" t="s">
        <v>133</v>
      </c>
      <c r="D44" s="18" t="s">
        <v>188</v>
      </c>
      <c r="E44" s="18" t="s">
        <v>330</v>
      </c>
      <c r="F44" s="18" t="s">
        <v>21</v>
      </c>
      <c r="G44" s="6" t="s">
        <v>383</v>
      </c>
      <c r="H44" s="14">
        <v>2079049.59</v>
      </c>
      <c r="I44" s="22" t="s">
        <v>135</v>
      </c>
      <c r="J44" s="18" t="s">
        <v>136</v>
      </c>
      <c r="K44" s="18" t="s">
        <v>165</v>
      </c>
      <c r="L44" s="14">
        <v>2079049.59</v>
      </c>
      <c r="M44" s="14">
        <v>1926022.47</v>
      </c>
      <c r="N44" s="10" t="s">
        <v>384</v>
      </c>
      <c r="O44" s="6" t="s">
        <v>385</v>
      </c>
      <c r="P44" s="4">
        <v>66109186643</v>
      </c>
      <c r="Q44" s="5">
        <v>45266</v>
      </c>
      <c r="R44" s="5">
        <v>45434</v>
      </c>
    </row>
    <row r="45" spans="1:18" x14ac:dyDescent="0.55000000000000004">
      <c r="A45" s="19">
        <v>2567</v>
      </c>
      <c r="B45" s="18" t="s">
        <v>34</v>
      </c>
      <c r="C45" s="21" t="s">
        <v>133</v>
      </c>
      <c r="D45" s="18" t="s">
        <v>188</v>
      </c>
      <c r="E45" s="18" t="s">
        <v>330</v>
      </c>
      <c r="F45" s="18" t="s">
        <v>21</v>
      </c>
      <c r="G45" s="16" t="s">
        <v>489</v>
      </c>
      <c r="H45" s="8">
        <v>499989.6</v>
      </c>
      <c r="I45" s="21" t="s">
        <v>135</v>
      </c>
      <c r="J45" s="21" t="s">
        <v>151</v>
      </c>
      <c r="K45" s="21" t="s">
        <v>137</v>
      </c>
      <c r="L45" s="8">
        <v>499989.6</v>
      </c>
      <c r="M45" s="8">
        <v>499989.6</v>
      </c>
      <c r="N45" s="9" t="s">
        <v>548</v>
      </c>
      <c r="O45" s="7" t="s">
        <v>508</v>
      </c>
      <c r="P45" s="11">
        <v>66119398851</v>
      </c>
      <c r="Q45" s="5">
        <v>45268</v>
      </c>
      <c r="R45" s="5">
        <v>45296</v>
      </c>
    </row>
    <row r="46" spans="1:18" x14ac:dyDescent="0.55000000000000004">
      <c r="A46" s="20">
        <v>2567</v>
      </c>
      <c r="B46" s="18" t="s">
        <v>34</v>
      </c>
      <c r="C46" s="18" t="s">
        <v>133</v>
      </c>
      <c r="D46" s="18" t="s">
        <v>188</v>
      </c>
      <c r="E46" s="18" t="s">
        <v>330</v>
      </c>
      <c r="F46" s="18" t="s">
        <v>21</v>
      </c>
      <c r="G46" s="6" t="s">
        <v>348</v>
      </c>
      <c r="H46" s="14">
        <v>350000</v>
      </c>
      <c r="I46" s="22" t="s">
        <v>135</v>
      </c>
      <c r="J46" s="18" t="s">
        <v>151</v>
      </c>
      <c r="K46" s="18" t="s">
        <v>137</v>
      </c>
      <c r="L46" s="14">
        <v>350000</v>
      </c>
      <c r="M46" s="14">
        <v>350000</v>
      </c>
      <c r="N46" s="10" t="s">
        <v>349</v>
      </c>
      <c r="O46" s="6" t="s">
        <v>350</v>
      </c>
      <c r="P46" s="4">
        <v>66129056895</v>
      </c>
      <c r="Q46" s="5">
        <v>45268</v>
      </c>
      <c r="R46" s="5">
        <v>45308</v>
      </c>
    </row>
    <row r="47" spans="1:18" x14ac:dyDescent="0.55000000000000004">
      <c r="A47" s="19">
        <v>2567</v>
      </c>
      <c r="B47" s="18" t="s">
        <v>34</v>
      </c>
      <c r="C47" s="21" t="s">
        <v>133</v>
      </c>
      <c r="D47" s="18" t="s">
        <v>188</v>
      </c>
      <c r="E47" s="18" t="s">
        <v>330</v>
      </c>
      <c r="F47" s="18" t="s">
        <v>21</v>
      </c>
      <c r="G47" s="16" t="s">
        <v>313</v>
      </c>
      <c r="H47" s="8">
        <v>8019513.04</v>
      </c>
      <c r="I47" s="21" t="s">
        <v>135</v>
      </c>
      <c r="J47" s="21" t="s">
        <v>136</v>
      </c>
      <c r="K47" s="21" t="s">
        <v>165</v>
      </c>
      <c r="L47" s="8">
        <v>8019513.04</v>
      </c>
      <c r="M47" s="8">
        <v>7500000</v>
      </c>
      <c r="N47" s="9" t="s">
        <v>443</v>
      </c>
      <c r="O47" s="7" t="s">
        <v>314</v>
      </c>
      <c r="P47" s="11">
        <v>66099330604</v>
      </c>
      <c r="Q47" s="5">
        <v>45268</v>
      </c>
      <c r="R47" s="5">
        <v>45568</v>
      </c>
    </row>
    <row r="48" spans="1:18" x14ac:dyDescent="0.55000000000000004">
      <c r="A48" s="20">
        <v>2567</v>
      </c>
      <c r="B48" s="18" t="s">
        <v>34</v>
      </c>
      <c r="C48" s="18" t="s">
        <v>133</v>
      </c>
      <c r="D48" s="18" t="s">
        <v>188</v>
      </c>
      <c r="E48" s="18" t="s">
        <v>330</v>
      </c>
      <c r="F48" s="18" t="s">
        <v>21</v>
      </c>
      <c r="G48" s="6" t="s">
        <v>569</v>
      </c>
      <c r="H48" s="14">
        <v>44837280</v>
      </c>
      <c r="I48" s="22" t="s">
        <v>135</v>
      </c>
      <c r="J48" s="18" t="s">
        <v>136</v>
      </c>
      <c r="K48" s="18" t="s">
        <v>137</v>
      </c>
      <c r="L48" s="14">
        <v>44837280</v>
      </c>
      <c r="M48" s="14">
        <v>44837280</v>
      </c>
      <c r="N48" s="10" t="s">
        <v>527</v>
      </c>
      <c r="O48" s="6" t="s">
        <v>497</v>
      </c>
      <c r="P48" s="4">
        <v>66099049385</v>
      </c>
      <c r="Q48" s="5">
        <v>45272</v>
      </c>
      <c r="R48" s="5">
        <v>45645</v>
      </c>
    </row>
    <row r="49" spans="1:18" x14ac:dyDescent="0.55000000000000004">
      <c r="A49" s="19">
        <v>2567</v>
      </c>
      <c r="B49" s="18" t="s">
        <v>34</v>
      </c>
      <c r="C49" s="21" t="s">
        <v>133</v>
      </c>
      <c r="D49" s="18" t="s">
        <v>188</v>
      </c>
      <c r="E49" s="18" t="s">
        <v>330</v>
      </c>
      <c r="F49" s="18" t="s">
        <v>21</v>
      </c>
      <c r="G49" s="16" t="s">
        <v>251</v>
      </c>
      <c r="H49" s="8">
        <v>388410</v>
      </c>
      <c r="I49" s="21" t="s">
        <v>135</v>
      </c>
      <c r="J49" s="21" t="s">
        <v>151</v>
      </c>
      <c r="K49" s="21" t="s">
        <v>137</v>
      </c>
      <c r="L49" s="8">
        <v>388410</v>
      </c>
      <c r="M49" s="8">
        <v>388410</v>
      </c>
      <c r="N49" s="9" t="s">
        <v>471</v>
      </c>
      <c r="O49" s="7" t="s">
        <v>252</v>
      </c>
      <c r="P49" s="11">
        <v>66119392375</v>
      </c>
      <c r="Q49" s="5">
        <v>45273</v>
      </c>
      <c r="R49" s="5">
        <v>45332</v>
      </c>
    </row>
    <row r="50" spans="1:18" x14ac:dyDescent="0.55000000000000004">
      <c r="A50" s="20">
        <v>2567</v>
      </c>
      <c r="B50" s="18" t="s">
        <v>34</v>
      </c>
      <c r="C50" s="18" t="s">
        <v>133</v>
      </c>
      <c r="D50" s="18" t="s">
        <v>188</v>
      </c>
      <c r="E50" s="18" t="s">
        <v>330</v>
      </c>
      <c r="F50" s="18" t="s">
        <v>21</v>
      </c>
      <c r="G50" s="6" t="s">
        <v>253</v>
      </c>
      <c r="H50" s="14">
        <v>316720</v>
      </c>
      <c r="I50" s="22" t="s">
        <v>135</v>
      </c>
      <c r="J50" s="18" t="s">
        <v>136</v>
      </c>
      <c r="K50" s="18" t="s">
        <v>137</v>
      </c>
      <c r="L50" s="14">
        <v>316720</v>
      </c>
      <c r="M50" s="14">
        <v>316720</v>
      </c>
      <c r="N50" s="10" t="s">
        <v>472</v>
      </c>
      <c r="O50" s="6" t="s">
        <v>254</v>
      </c>
      <c r="P50" s="4">
        <v>66119397246</v>
      </c>
      <c r="Q50" s="5">
        <v>45273</v>
      </c>
      <c r="R50" s="5">
        <v>45534</v>
      </c>
    </row>
    <row r="51" spans="1:18" x14ac:dyDescent="0.55000000000000004">
      <c r="A51" s="19">
        <v>2567</v>
      </c>
      <c r="B51" s="18" t="s">
        <v>34</v>
      </c>
      <c r="C51" s="21" t="s">
        <v>133</v>
      </c>
      <c r="D51" s="18" t="s">
        <v>188</v>
      </c>
      <c r="E51" s="18" t="s">
        <v>330</v>
      </c>
      <c r="F51" s="18" t="s">
        <v>21</v>
      </c>
      <c r="G51" s="16" t="s">
        <v>255</v>
      </c>
      <c r="H51" s="8">
        <v>124120</v>
      </c>
      <c r="I51" s="21" t="s">
        <v>135</v>
      </c>
      <c r="J51" s="21" t="s">
        <v>151</v>
      </c>
      <c r="K51" s="21" t="s">
        <v>137</v>
      </c>
      <c r="L51" s="8">
        <v>124120</v>
      </c>
      <c r="M51" s="8">
        <v>118770</v>
      </c>
      <c r="N51" s="9" t="s">
        <v>452</v>
      </c>
      <c r="O51" s="7" t="s">
        <v>206</v>
      </c>
      <c r="P51" s="11">
        <v>66119387814</v>
      </c>
      <c r="Q51" s="5">
        <v>45273</v>
      </c>
      <c r="R51" s="5">
        <v>45332</v>
      </c>
    </row>
    <row r="52" spans="1:18" x14ac:dyDescent="0.55000000000000004">
      <c r="A52" s="20">
        <v>2567</v>
      </c>
      <c r="B52" s="18" t="s">
        <v>34</v>
      </c>
      <c r="C52" s="18" t="s">
        <v>133</v>
      </c>
      <c r="D52" s="18" t="s">
        <v>188</v>
      </c>
      <c r="E52" s="18" t="s">
        <v>330</v>
      </c>
      <c r="F52" s="18" t="s">
        <v>21</v>
      </c>
      <c r="G52" s="6" t="s">
        <v>584</v>
      </c>
      <c r="H52" s="14">
        <v>495000</v>
      </c>
      <c r="I52" s="22" t="s">
        <v>135</v>
      </c>
      <c r="J52" s="18" t="s">
        <v>151</v>
      </c>
      <c r="K52" s="18" t="s">
        <v>137</v>
      </c>
      <c r="L52" s="14">
        <v>495000</v>
      </c>
      <c r="M52" s="14">
        <v>495000</v>
      </c>
      <c r="N52" s="10" t="s">
        <v>549</v>
      </c>
      <c r="O52" s="6" t="s">
        <v>509</v>
      </c>
      <c r="P52" s="4">
        <v>66119414502</v>
      </c>
      <c r="Q52" s="5">
        <v>45274</v>
      </c>
      <c r="R52" s="5">
        <v>45351</v>
      </c>
    </row>
    <row r="53" spans="1:18" x14ac:dyDescent="0.55000000000000004">
      <c r="A53" s="19">
        <v>2567</v>
      </c>
      <c r="B53" s="18" t="s">
        <v>34</v>
      </c>
      <c r="C53" s="21" t="s">
        <v>133</v>
      </c>
      <c r="D53" s="18" t="s">
        <v>188</v>
      </c>
      <c r="E53" s="18" t="s">
        <v>330</v>
      </c>
      <c r="F53" s="18" t="s">
        <v>21</v>
      </c>
      <c r="G53" s="16" t="s">
        <v>413</v>
      </c>
      <c r="H53" s="8">
        <v>914850</v>
      </c>
      <c r="I53" s="21" t="s">
        <v>135</v>
      </c>
      <c r="J53" s="21" t="s">
        <v>136</v>
      </c>
      <c r="K53" s="21" t="s">
        <v>165</v>
      </c>
      <c r="L53" s="8">
        <v>914850</v>
      </c>
      <c r="M53" s="8">
        <v>818550</v>
      </c>
      <c r="N53" s="9" t="s">
        <v>414</v>
      </c>
      <c r="O53" s="7" t="s">
        <v>415</v>
      </c>
      <c r="P53" s="11">
        <v>66109093888</v>
      </c>
      <c r="Q53" s="5">
        <v>45274</v>
      </c>
      <c r="R53" s="5">
        <v>45364</v>
      </c>
    </row>
    <row r="54" spans="1:18" x14ac:dyDescent="0.55000000000000004">
      <c r="A54" s="20">
        <v>2567</v>
      </c>
      <c r="B54" s="18" t="s">
        <v>34</v>
      </c>
      <c r="C54" s="18" t="s">
        <v>133</v>
      </c>
      <c r="D54" s="18" t="s">
        <v>188</v>
      </c>
      <c r="E54" s="18" t="s">
        <v>330</v>
      </c>
      <c r="F54" s="18" t="s">
        <v>21</v>
      </c>
      <c r="G54" s="6" t="s">
        <v>587</v>
      </c>
      <c r="H54" s="14">
        <v>476150</v>
      </c>
      <c r="I54" s="22" t="s">
        <v>135</v>
      </c>
      <c r="J54" s="18" t="s">
        <v>136</v>
      </c>
      <c r="K54" s="18" t="s">
        <v>137</v>
      </c>
      <c r="L54" s="14">
        <v>476150</v>
      </c>
      <c r="M54" s="14">
        <v>476150</v>
      </c>
      <c r="N54" s="10" t="s">
        <v>551</v>
      </c>
      <c r="O54" s="6" t="s">
        <v>511</v>
      </c>
      <c r="P54" s="4">
        <v>66129078585</v>
      </c>
      <c r="Q54" s="5">
        <v>45276</v>
      </c>
      <c r="R54" s="5">
        <v>46022</v>
      </c>
    </row>
    <row r="55" spans="1:18" x14ac:dyDescent="0.55000000000000004">
      <c r="A55" s="19">
        <v>2567</v>
      </c>
      <c r="B55" s="18" t="s">
        <v>34</v>
      </c>
      <c r="C55" s="21" t="s">
        <v>133</v>
      </c>
      <c r="D55" s="18" t="s">
        <v>188</v>
      </c>
      <c r="E55" s="18" t="s">
        <v>330</v>
      </c>
      <c r="F55" s="18" t="s">
        <v>21</v>
      </c>
      <c r="G55" s="16" t="s">
        <v>338</v>
      </c>
      <c r="H55" s="8">
        <v>2426768.14</v>
      </c>
      <c r="I55" s="21" t="s">
        <v>135</v>
      </c>
      <c r="J55" s="21" t="s">
        <v>136</v>
      </c>
      <c r="K55" s="21" t="s">
        <v>165</v>
      </c>
      <c r="L55" s="8">
        <v>2426760</v>
      </c>
      <c r="M55" s="8">
        <v>1797600</v>
      </c>
      <c r="N55" s="9" t="s">
        <v>339</v>
      </c>
      <c r="O55" s="7" t="s">
        <v>326</v>
      </c>
      <c r="P55" s="11">
        <v>66109324451</v>
      </c>
      <c r="Q55" s="5">
        <v>45279</v>
      </c>
      <c r="R55" s="5">
        <v>47177</v>
      </c>
    </row>
    <row r="56" spans="1:18" x14ac:dyDescent="0.55000000000000004">
      <c r="A56" s="20">
        <v>2567</v>
      </c>
      <c r="B56" s="18" t="s">
        <v>34</v>
      </c>
      <c r="C56" s="18" t="s">
        <v>133</v>
      </c>
      <c r="D56" s="18" t="s">
        <v>188</v>
      </c>
      <c r="E56" s="18" t="s">
        <v>330</v>
      </c>
      <c r="F56" s="18" t="s">
        <v>21</v>
      </c>
      <c r="G56" s="6" t="s">
        <v>585</v>
      </c>
      <c r="H56" s="14">
        <v>499690</v>
      </c>
      <c r="I56" s="22" t="s">
        <v>135</v>
      </c>
      <c r="J56" s="18" t="s">
        <v>151</v>
      </c>
      <c r="K56" s="18" t="s">
        <v>137</v>
      </c>
      <c r="L56" s="14">
        <v>263220</v>
      </c>
      <c r="M56" s="14">
        <v>263220</v>
      </c>
      <c r="N56" s="10" t="s">
        <v>550</v>
      </c>
      <c r="O56" s="6" t="s">
        <v>510</v>
      </c>
      <c r="P56" s="4">
        <v>66129099132</v>
      </c>
      <c r="Q56" s="5">
        <v>45281</v>
      </c>
      <c r="R56" s="5">
        <v>45327</v>
      </c>
    </row>
    <row r="57" spans="1:18" x14ac:dyDescent="0.55000000000000004">
      <c r="A57" s="19">
        <v>2567</v>
      </c>
      <c r="B57" s="18" t="s">
        <v>34</v>
      </c>
      <c r="C57" s="21" t="s">
        <v>133</v>
      </c>
      <c r="D57" s="18" t="s">
        <v>188</v>
      </c>
      <c r="E57" s="18" t="s">
        <v>330</v>
      </c>
      <c r="F57" s="18" t="s">
        <v>21</v>
      </c>
      <c r="G57" s="16" t="s">
        <v>406</v>
      </c>
      <c r="H57" s="8">
        <v>4112652</v>
      </c>
      <c r="I57" s="21" t="s">
        <v>135</v>
      </c>
      <c r="J57" s="21" t="s">
        <v>136</v>
      </c>
      <c r="K57" s="21" t="s">
        <v>165</v>
      </c>
      <c r="L57" s="8">
        <v>4112652</v>
      </c>
      <c r="M57" s="8">
        <v>4003512</v>
      </c>
      <c r="N57" s="9" t="s">
        <v>407</v>
      </c>
      <c r="O57" s="7" t="s">
        <v>408</v>
      </c>
      <c r="P57" s="11">
        <v>66119188541</v>
      </c>
      <c r="Q57" s="5">
        <v>45281</v>
      </c>
      <c r="R57" s="5">
        <v>47483</v>
      </c>
    </row>
    <row r="58" spans="1:18" x14ac:dyDescent="0.55000000000000004">
      <c r="A58" s="20">
        <v>2567</v>
      </c>
      <c r="B58" s="18" t="s">
        <v>34</v>
      </c>
      <c r="C58" s="18" t="s">
        <v>133</v>
      </c>
      <c r="D58" s="18" t="s">
        <v>188</v>
      </c>
      <c r="E58" s="18" t="s">
        <v>330</v>
      </c>
      <c r="F58" s="18" t="s">
        <v>21</v>
      </c>
      <c r="G58" s="6" t="s">
        <v>134</v>
      </c>
      <c r="H58" s="14">
        <v>1545829</v>
      </c>
      <c r="I58" s="22" t="s">
        <v>135</v>
      </c>
      <c r="J58" s="18" t="s">
        <v>136</v>
      </c>
      <c r="K58" s="18" t="s">
        <v>137</v>
      </c>
      <c r="L58" s="14">
        <v>1545829</v>
      </c>
      <c r="M58" s="14">
        <v>1545829</v>
      </c>
      <c r="N58" s="10" t="s">
        <v>138</v>
      </c>
      <c r="O58" s="6" t="s">
        <v>139</v>
      </c>
      <c r="P58" s="4">
        <v>66119191201</v>
      </c>
      <c r="Q58" s="5">
        <v>45282</v>
      </c>
      <c r="R58" s="5">
        <v>45551</v>
      </c>
    </row>
    <row r="59" spans="1:18" x14ac:dyDescent="0.55000000000000004">
      <c r="A59" s="19">
        <v>2567</v>
      </c>
      <c r="B59" s="18" t="s">
        <v>34</v>
      </c>
      <c r="C59" s="21" t="s">
        <v>133</v>
      </c>
      <c r="D59" s="18" t="s">
        <v>188</v>
      </c>
      <c r="E59" s="18" t="s">
        <v>330</v>
      </c>
      <c r="F59" s="18" t="s">
        <v>21</v>
      </c>
      <c r="G59" s="16" t="s">
        <v>570</v>
      </c>
      <c r="H59" s="8">
        <v>702348</v>
      </c>
      <c r="I59" s="21" t="s">
        <v>135</v>
      </c>
      <c r="J59" s="21" t="s">
        <v>151</v>
      </c>
      <c r="K59" s="21" t="s">
        <v>165</v>
      </c>
      <c r="L59" s="8">
        <v>702348</v>
      </c>
      <c r="M59" s="8">
        <v>702348</v>
      </c>
      <c r="N59" s="9" t="s">
        <v>528</v>
      </c>
      <c r="O59" s="7" t="s">
        <v>498</v>
      </c>
      <c r="P59" s="11">
        <v>66109267482</v>
      </c>
      <c r="Q59" s="5">
        <v>45282</v>
      </c>
      <c r="R59" s="5">
        <v>45297</v>
      </c>
    </row>
    <row r="60" spans="1:18" x14ac:dyDescent="0.55000000000000004">
      <c r="A60" s="20">
        <v>2567</v>
      </c>
      <c r="B60" s="18" t="s">
        <v>34</v>
      </c>
      <c r="C60" s="18" t="s">
        <v>133</v>
      </c>
      <c r="D60" s="18" t="s">
        <v>188</v>
      </c>
      <c r="E60" s="18" t="s">
        <v>330</v>
      </c>
      <c r="F60" s="18" t="s">
        <v>21</v>
      </c>
      <c r="G60" s="6" t="s">
        <v>369</v>
      </c>
      <c r="H60" s="14">
        <v>32642811</v>
      </c>
      <c r="I60" s="22" t="s">
        <v>135</v>
      </c>
      <c r="J60" s="18" t="s">
        <v>136</v>
      </c>
      <c r="K60" s="18" t="s">
        <v>165</v>
      </c>
      <c r="L60" s="14">
        <v>32642811</v>
      </c>
      <c r="M60" s="14">
        <v>26299530</v>
      </c>
      <c r="N60" s="10" t="s">
        <v>331</v>
      </c>
      <c r="O60" s="6" t="s">
        <v>370</v>
      </c>
      <c r="P60" s="4">
        <v>66109328365</v>
      </c>
      <c r="Q60" s="5">
        <v>45282</v>
      </c>
      <c r="R60" s="5">
        <v>46387</v>
      </c>
    </row>
    <row r="61" spans="1:18" x14ac:dyDescent="0.55000000000000004">
      <c r="A61" s="19">
        <v>2567</v>
      </c>
      <c r="B61" s="18" t="s">
        <v>34</v>
      </c>
      <c r="C61" s="21" t="s">
        <v>133</v>
      </c>
      <c r="D61" s="18" t="s">
        <v>188</v>
      </c>
      <c r="E61" s="18" t="s">
        <v>330</v>
      </c>
      <c r="F61" s="18" t="s">
        <v>21</v>
      </c>
      <c r="G61" s="16" t="s">
        <v>256</v>
      </c>
      <c r="H61" s="8">
        <v>172890.6</v>
      </c>
      <c r="I61" s="21" t="s">
        <v>135</v>
      </c>
      <c r="J61" s="21" t="s">
        <v>151</v>
      </c>
      <c r="K61" s="21" t="s">
        <v>137</v>
      </c>
      <c r="L61" s="8">
        <v>172890.6</v>
      </c>
      <c r="M61" s="8">
        <v>172355.6</v>
      </c>
      <c r="N61" s="9" t="s">
        <v>473</v>
      </c>
      <c r="O61" s="7" t="s">
        <v>257</v>
      </c>
      <c r="P61" s="11">
        <v>66129187002</v>
      </c>
      <c r="Q61" s="5">
        <v>45283</v>
      </c>
      <c r="R61" s="5">
        <v>45312</v>
      </c>
    </row>
    <row r="62" spans="1:18" x14ac:dyDescent="0.55000000000000004">
      <c r="A62" s="20">
        <v>2567</v>
      </c>
      <c r="B62" s="18" t="s">
        <v>34</v>
      </c>
      <c r="C62" s="18" t="s">
        <v>133</v>
      </c>
      <c r="D62" s="18" t="s">
        <v>188</v>
      </c>
      <c r="E62" s="18" t="s">
        <v>330</v>
      </c>
      <c r="F62" s="18" t="s">
        <v>21</v>
      </c>
      <c r="G62" s="6" t="s">
        <v>586</v>
      </c>
      <c r="H62" s="14">
        <v>339457.5</v>
      </c>
      <c r="I62" s="22" t="s">
        <v>135</v>
      </c>
      <c r="J62" s="18" t="s">
        <v>136</v>
      </c>
      <c r="K62" s="18" t="s">
        <v>137</v>
      </c>
      <c r="L62" s="14">
        <v>339457.5</v>
      </c>
      <c r="M62" s="14">
        <v>339457.5</v>
      </c>
      <c r="N62" s="10" t="s">
        <v>431</v>
      </c>
      <c r="O62" s="6" t="s">
        <v>552</v>
      </c>
      <c r="P62" s="4">
        <v>66129038155</v>
      </c>
      <c r="Q62" s="5">
        <v>45285</v>
      </c>
      <c r="R62" s="5">
        <v>45747</v>
      </c>
    </row>
    <row r="63" spans="1:18" x14ac:dyDescent="0.55000000000000004">
      <c r="A63" s="19">
        <v>2567</v>
      </c>
      <c r="B63" s="18" t="s">
        <v>34</v>
      </c>
      <c r="C63" s="21" t="s">
        <v>133</v>
      </c>
      <c r="D63" s="18" t="s">
        <v>188</v>
      </c>
      <c r="E63" s="18" t="s">
        <v>330</v>
      </c>
      <c r="F63" s="18" t="s">
        <v>21</v>
      </c>
      <c r="G63" s="16" t="s">
        <v>216</v>
      </c>
      <c r="H63" s="8">
        <v>96300</v>
      </c>
      <c r="I63" s="21" t="s">
        <v>135</v>
      </c>
      <c r="J63" s="21" t="s">
        <v>151</v>
      </c>
      <c r="K63" s="21" t="s">
        <v>137</v>
      </c>
      <c r="L63" s="8">
        <v>53500</v>
      </c>
      <c r="M63" s="8">
        <v>53500</v>
      </c>
      <c r="N63" s="9" t="s">
        <v>457</v>
      </c>
      <c r="O63" s="7" t="s">
        <v>217</v>
      </c>
      <c r="P63" s="11">
        <v>66129124912</v>
      </c>
      <c r="Q63" s="5">
        <v>45285</v>
      </c>
      <c r="R63" s="5">
        <v>45330</v>
      </c>
    </row>
    <row r="64" spans="1:18" x14ac:dyDescent="0.55000000000000004">
      <c r="A64" s="20">
        <v>2567</v>
      </c>
      <c r="B64" s="18" t="s">
        <v>34</v>
      </c>
      <c r="C64" s="18" t="s">
        <v>133</v>
      </c>
      <c r="D64" s="18" t="s">
        <v>188</v>
      </c>
      <c r="E64" s="18" t="s">
        <v>330</v>
      </c>
      <c r="F64" s="18" t="s">
        <v>21</v>
      </c>
      <c r="G64" s="6" t="s">
        <v>258</v>
      </c>
      <c r="H64" s="14">
        <v>325815</v>
      </c>
      <c r="I64" s="22" t="s">
        <v>135</v>
      </c>
      <c r="J64" s="18" t="s">
        <v>151</v>
      </c>
      <c r="K64" s="18" t="s">
        <v>137</v>
      </c>
      <c r="L64" s="14">
        <v>325815</v>
      </c>
      <c r="M64" s="14">
        <v>300150</v>
      </c>
      <c r="N64" s="10" t="s">
        <v>474</v>
      </c>
      <c r="O64" s="6" t="s">
        <v>259</v>
      </c>
      <c r="P64" s="4">
        <v>66129113947</v>
      </c>
      <c r="Q64" s="5">
        <v>45286</v>
      </c>
      <c r="R64" s="5">
        <v>45465</v>
      </c>
    </row>
    <row r="65" spans="1:18" x14ac:dyDescent="0.55000000000000004">
      <c r="A65" s="19">
        <v>2567</v>
      </c>
      <c r="B65" s="18" t="s">
        <v>34</v>
      </c>
      <c r="C65" s="21" t="s">
        <v>133</v>
      </c>
      <c r="D65" s="18" t="s">
        <v>188</v>
      </c>
      <c r="E65" s="18" t="s">
        <v>330</v>
      </c>
      <c r="F65" s="18" t="s">
        <v>21</v>
      </c>
      <c r="G65" s="16" t="s">
        <v>260</v>
      </c>
      <c r="H65" s="8">
        <v>488433.6</v>
      </c>
      <c r="I65" s="21" t="s">
        <v>135</v>
      </c>
      <c r="J65" s="21" t="s">
        <v>136</v>
      </c>
      <c r="K65" s="21" t="s">
        <v>137</v>
      </c>
      <c r="L65" s="8">
        <v>488433.6</v>
      </c>
      <c r="M65" s="8">
        <v>481928</v>
      </c>
      <c r="N65" s="9" t="s">
        <v>458</v>
      </c>
      <c r="O65" s="7" t="s">
        <v>248</v>
      </c>
      <c r="P65" s="11">
        <v>66129073546</v>
      </c>
      <c r="Q65" s="5">
        <v>45286</v>
      </c>
      <c r="R65" s="5">
        <v>45375</v>
      </c>
    </row>
    <row r="66" spans="1:18" x14ac:dyDescent="0.55000000000000004">
      <c r="A66" s="20">
        <v>2567</v>
      </c>
      <c r="B66" s="18" t="s">
        <v>34</v>
      </c>
      <c r="C66" s="18" t="s">
        <v>133</v>
      </c>
      <c r="D66" s="18" t="s">
        <v>188</v>
      </c>
      <c r="E66" s="18" t="s">
        <v>330</v>
      </c>
      <c r="F66" s="18" t="s">
        <v>21</v>
      </c>
      <c r="G66" s="6" t="s">
        <v>261</v>
      </c>
      <c r="H66" s="14">
        <v>300028</v>
      </c>
      <c r="I66" s="22" t="s">
        <v>135</v>
      </c>
      <c r="J66" s="18" t="s">
        <v>151</v>
      </c>
      <c r="K66" s="18" t="s">
        <v>137</v>
      </c>
      <c r="L66" s="14">
        <v>300028</v>
      </c>
      <c r="M66" s="14">
        <v>298235.75</v>
      </c>
      <c r="N66" s="10" t="s">
        <v>458</v>
      </c>
      <c r="O66" s="6" t="s">
        <v>248</v>
      </c>
      <c r="P66" s="4">
        <v>66129122618</v>
      </c>
      <c r="Q66" s="5">
        <v>45286</v>
      </c>
      <c r="R66" s="5">
        <v>45315</v>
      </c>
    </row>
    <row r="67" spans="1:18" x14ac:dyDescent="0.55000000000000004">
      <c r="A67" s="19">
        <v>2567</v>
      </c>
      <c r="B67" s="18" t="s">
        <v>34</v>
      </c>
      <c r="C67" s="21" t="s">
        <v>133</v>
      </c>
      <c r="D67" s="18" t="s">
        <v>188</v>
      </c>
      <c r="E67" s="18" t="s">
        <v>330</v>
      </c>
      <c r="F67" s="18" t="s">
        <v>21</v>
      </c>
      <c r="G67" s="16" t="s">
        <v>232</v>
      </c>
      <c r="H67" s="8">
        <v>115560</v>
      </c>
      <c r="I67" s="21" t="s">
        <v>135</v>
      </c>
      <c r="J67" s="21" t="s">
        <v>151</v>
      </c>
      <c r="K67" s="21" t="s">
        <v>137</v>
      </c>
      <c r="L67" s="8">
        <v>115560</v>
      </c>
      <c r="M67" s="8">
        <v>115560</v>
      </c>
      <c r="N67" s="9" t="s">
        <v>463</v>
      </c>
      <c r="O67" s="7" t="s">
        <v>233</v>
      </c>
      <c r="P67" s="11">
        <v>66129177476</v>
      </c>
      <c r="Q67" s="5">
        <v>45286</v>
      </c>
      <c r="R67" s="5">
        <v>45301</v>
      </c>
    </row>
    <row r="68" spans="1:18" x14ac:dyDescent="0.55000000000000004">
      <c r="A68" s="20">
        <v>2567</v>
      </c>
      <c r="B68" s="18" t="s">
        <v>34</v>
      </c>
      <c r="C68" s="18" t="s">
        <v>133</v>
      </c>
      <c r="D68" s="18" t="s">
        <v>188</v>
      </c>
      <c r="E68" s="18" t="s">
        <v>330</v>
      </c>
      <c r="F68" s="18" t="s">
        <v>21</v>
      </c>
      <c r="G68" s="6" t="s">
        <v>398</v>
      </c>
      <c r="H68" s="14">
        <v>148400</v>
      </c>
      <c r="I68" s="22" t="s">
        <v>135</v>
      </c>
      <c r="J68" s="18" t="s">
        <v>151</v>
      </c>
      <c r="K68" s="18" t="s">
        <v>137</v>
      </c>
      <c r="L68" s="14">
        <v>148400</v>
      </c>
      <c r="M68" s="14">
        <v>148400</v>
      </c>
      <c r="N68" s="10" t="s">
        <v>429</v>
      </c>
      <c r="O68" s="6" t="s">
        <v>399</v>
      </c>
      <c r="P68" s="4">
        <v>66129254776</v>
      </c>
      <c r="Q68" s="5">
        <v>45287</v>
      </c>
      <c r="R68" s="5">
        <v>45294</v>
      </c>
    </row>
    <row r="69" spans="1:18" x14ac:dyDescent="0.55000000000000004">
      <c r="A69" s="19">
        <v>2567</v>
      </c>
      <c r="B69" s="18" t="s">
        <v>34</v>
      </c>
      <c r="C69" s="21" t="s">
        <v>133</v>
      </c>
      <c r="D69" s="18" t="s">
        <v>188</v>
      </c>
      <c r="E69" s="18" t="s">
        <v>330</v>
      </c>
      <c r="F69" s="18" t="s">
        <v>21</v>
      </c>
      <c r="G69" s="16" t="s">
        <v>571</v>
      </c>
      <c r="H69" s="8">
        <v>4922000</v>
      </c>
      <c r="I69" s="21" t="s">
        <v>135</v>
      </c>
      <c r="J69" s="21" t="s">
        <v>136</v>
      </c>
      <c r="K69" s="21" t="s">
        <v>165</v>
      </c>
      <c r="L69" s="8">
        <v>4437504</v>
      </c>
      <c r="M69" s="8">
        <v>3723600</v>
      </c>
      <c r="N69" s="9" t="s">
        <v>529</v>
      </c>
      <c r="O69" s="7" t="s">
        <v>499</v>
      </c>
      <c r="P69" s="11">
        <v>66119045332</v>
      </c>
      <c r="Q69" s="5">
        <v>45287</v>
      </c>
      <c r="R69" s="5">
        <v>45657</v>
      </c>
    </row>
    <row r="70" spans="1:18" x14ac:dyDescent="0.55000000000000004">
      <c r="A70" s="20">
        <v>2567</v>
      </c>
      <c r="B70" s="18" t="s">
        <v>34</v>
      </c>
      <c r="C70" s="18" t="s">
        <v>133</v>
      </c>
      <c r="D70" s="18" t="s">
        <v>188</v>
      </c>
      <c r="E70" s="18" t="s">
        <v>330</v>
      </c>
      <c r="F70" s="18" t="s">
        <v>21</v>
      </c>
      <c r="G70" s="6" t="s">
        <v>335</v>
      </c>
      <c r="H70" s="14">
        <v>3370500</v>
      </c>
      <c r="I70" s="22" t="s">
        <v>135</v>
      </c>
      <c r="J70" s="18" t="s">
        <v>136</v>
      </c>
      <c r="K70" s="18" t="s">
        <v>165</v>
      </c>
      <c r="L70" s="14">
        <v>3370500</v>
      </c>
      <c r="M70" s="14">
        <v>2897025</v>
      </c>
      <c r="N70" s="10" t="s">
        <v>336</v>
      </c>
      <c r="O70" s="6" t="s">
        <v>337</v>
      </c>
      <c r="P70" s="4">
        <v>66109110553</v>
      </c>
      <c r="Q70" s="5">
        <v>45287</v>
      </c>
      <c r="R70" s="5">
        <v>45535</v>
      </c>
    </row>
    <row r="71" spans="1:18" x14ac:dyDescent="0.55000000000000004">
      <c r="A71" s="19">
        <v>2567</v>
      </c>
      <c r="B71" s="18" t="s">
        <v>34</v>
      </c>
      <c r="C71" s="21" t="s">
        <v>133</v>
      </c>
      <c r="D71" s="18" t="s">
        <v>188</v>
      </c>
      <c r="E71" s="18" t="s">
        <v>330</v>
      </c>
      <c r="F71" s="18" t="s">
        <v>21</v>
      </c>
      <c r="G71" s="16" t="s">
        <v>572</v>
      </c>
      <c r="H71" s="8">
        <v>38093896.039999999</v>
      </c>
      <c r="I71" s="21" t="s">
        <v>135</v>
      </c>
      <c r="J71" s="21" t="s">
        <v>136</v>
      </c>
      <c r="K71" s="21" t="s">
        <v>328</v>
      </c>
      <c r="L71" s="8">
        <v>38093896.039999999</v>
      </c>
      <c r="M71" s="8">
        <v>37999992.840000004</v>
      </c>
      <c r="N71" s="9" t="s">
        <v>530</v>
      </c>
      <c r="O71" s="7" t="s">
        <v>500</v>
      </c>
      <c r="P71" s="11">
        <v>66109330047</v>
      </c>
      <c r="Q71" s="5">
        <v>45288</v>
      </c>
      <c r="R71" s="5">
        <v>46022</v>
      </c>
    </row>
    <row r="72" spans="1:18" x14ac:dyDescent="0.55000000000000004">
      <c r="A72" s="20">
        <v>2567</v>
      </c>
      <c r="B72" s="18" t="s">
        <v>34</v>
      </c>
      <c r="C72" s="18" t="s">
        <v>133</v>
      </c>
      <c r="D72" s="18" t="s">
        <v>188</v>
      </c>
      <c r="E72" s="18" t="s">
        <v>330</v>
      </c>
      <c r="F72" s="18" t="s">
        <v>21</v>
      </c>
      <c r="G72" s="6" t="s">
        <v>264</v>
      </c>
      <c r="H72" s="14">
        <v>263476.8</v>
      </c>
      <c r="I72" s="22" t="s">
        <v>135</v>
      </c>
      <c r="J72" s="18" t="s">
        <v>136</v>
      </c>
      <c r="K72" s="18" t="s">
        <v>137</v>
      </c>
      <c r="L72" s="14">
        <v>263476.8</v>
      </c>
      <c r="M72" s="14">
        <v>261871.8</v>
      </c>
      <c r="N72" s="10" t="s">
        <v>476</v>
      </c>
      <c r="O72" s="6" t="s">
        <v>265</v>
      </c>
      <c r="P72" s="4">
        <v>66129077057</v>
      </c>
      <c r="Q72" s="5">
        <v>45289</v>
      </c>
      <c r="R72" s="5">
        <v>45438</v>
      </c>
    </row>
    <row r="73" spans="1:18" x14ac:dyDescent="0.55000000000000004">
      <c r="A73" s="19">
        <v>2567</v>
      </c>
      <c r="B73" s="18" t="s">
        <v>34</v>
      </c>
      <c r="C73" s="21" t="s">
        <v>133</v>
      </c>
      <c r="D73" s="18" t="s">
        <v>188</v>
      </c>
      <c r="E73" s="18" t="s">
        <v>330</v>
      </c>
      <c r="F73" s="18" t="s">
        <v>21</v>
      </c>
      <c r="G73" s="16" t="s">
        <v>325</v>
      </c>
      <c r="H73" s="8">
        <v>9469460.3399999999</v>
      </c>
      <c r="I73" s="21" t="s">
        <v>135</v>
      </c>
      <c r="J73" s="21" t="s">
        <v>136</v>
      </c>
      <c r="K73" s="21" t="s">
        <v>165</v>
      </c>
      <c r="L73" s="8">
        <v>9469460.3399999999</v>
      </c>
      <c r="M73" s="8">
        <v>9400000</v>
      </c>
      <c r="N73" s="9" t="s">
        <v>437</v>
      </c>
      <c r="O73" s="7" t="s">
        <v>309</v>
      </c>
      <c r="P73" s="11">
        <v>66109246626</v>
      </c>
      <c r="Q73" s="5">
        <v>45289</v>
      </c>
      <c r="R73" s="5">
        <v>46419</v>
      </c>
    </row>
    <row r="74" spans="1:18" x14ac:dyDescent="0.55000000000000004">
      <c r="A74" s="20">
        <v>2567</v>
      </c>
      <c r="B74" s="18" t="s">
        <v>34</v>
      </c>
      <c r="C74" s="18" t="s">
        <v>133</v>
      </c>
      <c r="D74" s="18" t="s">
        <v>188</v>
      </c>
      <c r="E74" s="18" t="s">
        <v>330</v>
      </c>
      <c r="F74" s="18" t="s">
        <v>21</v>
      </c>
      <c r="G74" s="6" t="s">
        <v>262</v>
      </c>
      <c r="H74" s="14">
        <v>142909.20000000001</v>
      </c>
      <c r="I74" s="22" t="s">
        <v>135</v>
      </c>
      <c r="J74" s="18" t="s">
        <v>136</v>
      </c>
      <c r="K74" s="18" t="s">
        <v>137</v>
      </c>
      <c r="L74" s="14">
        <v>142909.20000000001</v>
      </c>
      <c r="M74" s="14">
        <v>142909.20000000001</v>
      </c>
      <c r="N74" s="10" t="s">
        <v>475</v>
      </c>
      <c r="O74" s="6" t="s">
        <v>263</v>
      </c>
      <c r="P74" s="4">
        <v>66129341492</v>
      </c>
      <c r="Q74" s="5">
        <v>45292</v>
      </c>
      <c r="R74" s="5">
        <v>46387</v>
      </c>
    </row>
    <row r="75" spans="1:18" x14ac:dyDescent="0.55000000000000004">
      <c r="A75" s="19">
        <v>2567</v>
      </c>
      <c r="B75" s="18" t="s">
        <v>34</v>
      </c>
      <c r="C75" s="21" t="s">
        <v>133</v>
      </c>
      <c r="D75" s="18" t="s">
        <v>188</v>
      </c>
      <c r="E75" s="18" t="s">
        <v>330</v>
      </c>
      <c r="F75" s="18" t="s">
        <v>21</v>
      </c>
      <c r="G75" s="16" t="s">
        <v>189</v>
      </c>
      <c r="H75" s="8">
        <v>85000</v>
      </c>
      <c r="I75" s="21" t="s">
        <v>135</v>
      </c>
      <c r="J75" s="21" t="s">
        <v>151</v>
      </c>
      <c r="K75" s="21" t="s">
        <v>137</v>
      </c>
      <c r="L75" s="8">
        <v>53544.86</v>
      </c>
      <c r="M75" s="8">
        <v>53544.86</v>
      </c>
      <c r="N75" s="9" t="s">
        <v>427</v>
      </c>
      <c r="O75" s="7" t="s">
        <v>190</v>
      </c>
      <c r="P75" s="11" t="s">
        <v>191</v>
      </c>
      <c r="Q75" s="5">
        <v>45292</v>
      </c>
      <c r="R75" s="5">
        <v>45368</v>
      </c>
    </row>
    <row r="76" spans="1:18" x14ac:dyDescent="0.55000000000000004">
      <c r="A76" s="20">
        <v>2567</v>
      </c>
      <c r="B76" s="18" t="s">
        <v>34</v>
      </c>
      <c r="C76" s="18" t="s">
        <v>133</v>
      </c>
      <c r="D76" s="18" t="s">
        <v>188</v>
      </c>
      <c r="E76" s="18" t="s">
        <v>330</v>
      </c>
      <c r="F76" s="18" t="s">
        <v>21</v>
      </c>
      <c r="G76" s="6" t="s">
        <v>588</v>
      </c>
      <c r="H76" s="14">
        <v>476150</v>
      </c>
      <c r="I76" s="22" t="s">
        <v>135</v>
      </c>
      <c r="J76" s="18" t="s">
        <v>151</v>
      </c>
      <c r="K76" s="18" t="s">
        <v>137</v>
      </c>
      <c r="L76" s="14">
        <v>476150</v>
      </c>
      <c r="M76" s="14">
        <v>200000</v>
      </c>
      <c r="N76" s="10" t="s">
        <v>549</v>
      </c>
      <c r="O76" s="6" t="s">
        <v>509</v>
      </c>
      <c r="P76" s="4">
        <v>66129399517</v>
      </c>
      <c r="Q76" s="5">
        <v>45295</v>
      </c>
      <c r="R76" s="5">
        <v>45299</v>
      </c>
    </row>
    <row r="77" spans="1:18" x14ac:dyDescent="0.55000000000000004">
      <c r="A77" s="19">
        <v>2567</v>
      </c>
      <c r="B77" s="18" t="s">
        <v>34</v>
      </c>
      <c r="C77" s="21" t="s">
        <v>133</v>
      </c>
      <c r="D77" s="18" t="s">
        <v>188</v>
      </c>
      <c r="E77" s="18" t="s">
        <v>330</v>
      </c>
      <c r="F77" s="18" t="s">
        <v>21</v>
      </c>
      <c r="G77" s="16" t="s">
        <v>340</v>
      </c>
      <c r="H77" s="8">
        <v>2503803.31</v>
      </c>
      <c r="I77" s="21" t="s">
        <v>135</v>
      </c>
      <c r="J77" s="21" t="s">
        <v>136</v>
      </c>
      <c r="K77" s="21" t="s">
        <v>165</v>
      </c>
      <c r="L77" s="8">
        <v>2311200</v>
      </c>
      <c r="M77" s="8">
        <v>2150700</v>
      </c>
      <c r="N77" s="9" t="s">
        <v>339</v>
      </c>
      <c r="O77" s="7" t="s">
        <v>326</v>
      </c>
      <c r="P77" s="11">
        <v>66119036454</v>
      </c>
      <c r="Q77" s="5">
        <v>45295</v>
      </c>
      <c r="R77" s="5">
        <v>47177</v>
      </c>
    </row>
    <row r="78" spans="1:18" x14ac:dyDescent="0.55000000000000004">
      <c r="A78" s="20">
        <v>2567</v>
      </c>
      <c r="B78" s="18" t="s">
        <v>34</v>
      </c>
      <c r="C78" s="18" t="s">
        <v>133</v>
      </c>
      <c r="D78" s="18" t="s">
        <v>188</v>
      </c>
      <c r="E78" s="18" t="s">
        <v>330</v>
      </c>
      <c r="F78" s="18" t="s">
        <v>21</v>
      </c>
      <c r="G78" s="6" t="s">
        <v>573</v>
      </c>
      <c r="H78" s="14">
        <v>14980000</v>
      </c>
      <c r="I78" s="22" t="s">
        <v>135</v>
      </c>
      <c r="J78" s="18" t="s">
        <v>151</v>
      </c>
      <c r="K78" s="18" t="s">
        <v>328</v>
      </c>
      <c r="L78" s="14">
        <v>10961080</v>
      </c>
      <c r="M78" s="14">
        <v>10860500</v>
      </c>
      <c r="N78" s="10" t="s">
        <v>532</v>
      </c>
      <c r="O78" s="6" t="s">
        <v>501</v>
      </c>
      <c r="P78" s="4">
        <v>66129082556</v>
      </c>
      <c r="Q78" s="5">
        <v>45296</v>
      </c>
      <c r="R78" s="5">
        <v>45350</v>
      </c>
    </row>
    <row r="79" spans="1:18" x14ac:dyDescent="0.55000000000000004">
      <c r="A79" s="19">
        <v>2567</v>
      </c>
      <c r="B79" s="18" t="s">
        <v>34</v>
      </c>
      <c r="C79" s="21" t="s">
        <v>133</v>
      </c>
      <c r="D79" s="18" t="s">
        <v>188</v>
      </c>
      <c r="E79" s="18" t="s">
        <v>330</v>
      </c>
      <c r="F79" s="18" t="s">
        <v>21</v>
      </c>
      <c r="G79" s="16" t="s">
        <v>589</v>
      </c>
      <c r="H79" s="8">
        <v>237112</v>
      </c>
      <c r="I79" s="21" t="s">
        <v>135</v>
      </c>
      <c r="J79" s="21" t="s">
        <v>151</v>
      </c>
      <c r="K79" s="21" t="s">
        <v>137</v>
      </c>
      <c r="L79" s="8">
        <v>237112</v>
      </c>
      <c r="M79" s="8">
        <v>237112</v>
      </c>
      <c r="N79" s="9" t="s">
        <v>553</v>
      </c>
      <c r="O79" s="7" t="s">
        <v>512</v>
      </c>
      <c r="P79" s="11">
        <v>66129148142</v>
      </c>
      <c r="Q79" s="5">
        <v>45296</v>
      </c>
      <c r="R79" s="5">
        <v>45336</v>
      </c>
    </row>
    <row r="80" spans="1:18" x14ac:dyDescent="0.55000000000000004">
      <c r="A80" s="20">
        <v>2567</v>
      </c>
      <c r="B80" s="18" t="s">
        <v>34</v>
      </c>
      <c r="C80" s="18" t="s">
        <v>133</v>
      </c>
      <c r="D80" s="18" t="s">
        <v>188</v>
      </c>
      <c r="E80" s="18" t="s">
        <v>330</v>
      </c>
      <c r="F80" s="18" t="s">
        <v>21</v>
      </c>
      <c r="G80" s="6" t="s">
        <v>590</v>
      </c>
      <c r="H80" s="14">
        <v>499690</v>
      </c>
      <c r="I80" s="22" t="s">
        <v>135</v>
      </c>
      <c r="J80" s="18" t="s">
        <v>151</v>
      </c>
      <c r="K80" s="18" t="s">
        <v>137</v>
      </c>
      <c r="L80" s="14">
        <v>499200</v>
      </c>
      <c r="M80" s="14">
        <v>499200</v>
      </c>
      <c r="N80" s="10" t="s">
        <v>554</v>
      </c>
      <c r="O80" s="6" t="s">
        <v>513</v>
      </c>
      <c r="P80" s="4">
        <v>66119263220</v>
      </c>
      <c r="Q80" s="5">
        <v>45296</v>
      </c>
      <c r="R80" s="5">
        <v>45335</v>
      </c>
    </row>
    <row r="81" spans="1:18" x14ac:dyDescent="0.55000000000000004">
      <c r="A81" s="19">
        <v>2567</v>
      </c>
      <c r="B81" s="18" t="s">
        <v>34</v>
      </c>
      <c r="C81" s="21" t="s">
        <v>133</v>
      </c>
      <c r="D81" s="18" t="s">
        <v>188</v>
      </c>
      <c r="E81" s="18" t="s">
        <v>330</v>
      </c>
      <c r="F81" s="18" t="s">
        <v>21</v>
      </c>
      <c r="G81" s="16" t="s">
        <v>389</v>
      </c>
      <c r="H81" s="8">
        <v>882400</v>
      </c>
      <c r="I81" s="21" t="s">
        <v>135</v>
      </c>
      <c r="J81" s="21" t="s">
        <v>136</v>
      </c>
      <c r="K81" s="21" t="s">
        <v>137</v>
      </c>
      <c r="L81" s="8">
        <v>882400</v>
      </c>
      <c r="M81" s="8">
        <v>876800.8</v>
      </c>
      <c r="N81" s="9" t="s">
        <v>390</v>
      </c>
      <c r="O81" s="7" t="s">
        <v>391</v>
      </c>
      <c r="P81" s="11">
        <v>66119221848</v>
      </c>
      <c r="Q81" s="5">
        <v>45296</v>
      </c>
      <c r="R81" s="5">
        <v>45386</v>
      </c>
    </row>
    <row r="82" spans="1:18" x14ac:dyDescent="0.55000000000000004">
      <c r="A82" s="20">
        <v>2567</v>
      </c>
      <c r="B82" s="18" t="s">
        <v>34</v>
      </c>
      <c r="C82" s="18" t="s">
        <v>133</v>
      </c>
      <c r="D82" s="18" t="s">
        <v>188</v>
      </c>
      <c r="E82" s="18" t="s">
        <v>330</v>
      </c>
      <c r="F82" s="18" t="s">
        <v>21</v>
      </c>
      <c r="G82" s="6" t="s">
        <v>155</v>
      </c>
      <c r="H82" s="14">
        <v>58850</v>
      </c>
      <c r="I82" s="22" t="s">
        <v>135</v>
      </c>
      <c r="J82" s="18" t="s">
        <v>151</v>
      </c>
      <c r="K82" s="18" t="s">
        <v>137</v>
      </c>
      <c r="L82" s="14">
        <v>58180</v>
      </c>
      <c r="M82" s="14">
        <v>58180</v>
      </c>
      <c r="N82" s="10" t="s">
        <v>156</v>
      </c>
      <c r="O82" s="6" t="s">
        <v>157</v>
      </c>
      <c r="P82" s="4">
        <v>4040001306</v>
      </c>
      <c r="Q82" s="5">
        <v>45299</v>
      </c>
      <c r="R82" s="5">
        <v>45306</v>
      </c>
    </row>
    <row r="83" spans="1:18" x14ac:dyDescent="0.55000000000000004">
      <c r="A83" s="19">
        <v>2567</v>
      </c>
      <c r="B83" s="18" t="s">
        <v>34</v>
      </c>
      <c r="C83" s="21" t="s">
        <v>133</v>
      </c>
      <c r="D83" s="18" t="s">
        <v>188</v>
      </c>
      <c r="E83" s="18" t="s">
        <v>330</v>
      </c>
      <c r="F83" s="18" t="s">
        <v>21</v>
      </c>
      <c r="G83" s="16" t="s">
        <v>238</v>
      </c>
      <c r="H83" s="8">
        <v>3434000</v>
      </c>
      <c r="I83" s="21" t="s">
        <v>135</v>
      </c>
      <c r="J83" s="21" t="s">
        <v>151</v>
      </c>
      <c r="K83" s="21" t="s">
        <v>137</v>
      </c>
      <c r="L83" s="8">
        <v>3434700</v>
      </c>
      <c r="M83" s="8">
        <v>3434700</v>
      </c>
      <c r="N83" s="9" t="s">
        <v>466</v>
      </c>
      <c r="O83" s="7" t="s">
        <v>239</v>
      </c>
      <c r="P83" s="11">
        <v>66119417481</v>
      </c>
      <c r="Q83" s="5">
        <v>45299</v>
      </c>
      <c r="R83" s="5">
        <v>45479</v>
      </c>
    </row>
    <row r="84" spans="1:18" x14ac:dyDescent="0.55000000000000004">
      <c r="A84" s="20">
        <v>2567</v>
      </c>
      <c r="B84" s="18" t="s">
        <v>34</v>
      </c>
      <c r="C84" s="18" t="s">
        <v>133</v>
      </c>
      <c r="D84" s="18" t="s">
        <v>188</v>
      </c>
      <c r="E84" s="18" t="s">
        <v>330</v>
      </c>
      <c r="F84" s="18" t="s">
        <v>21</v>
      </c>
      <c r="G84" s="6" t="s">
        <v>574</v>
      </c>
      <c r="H84" s="14">
        <v>525335.76</v>
      </c>
      <c r="I84" s="22" t="s">
        <v>135</v>
      </c>
      <c r="J84" s="18" t="s">
        <v>136</v>
      </c>
      <c r="K84" s="18" t="s">
        <v>165</v>
      </c>
      <c r="L84" s="14">
        <v>525335.76</v>
      </c>
      <c r="M84" s="14">
        <v>481500</v>
      </c>
      <c r="N84" s="10" t="s">
        <v>531</v>
      </c>
      <c r="O84" s="6" t="s">
        <v>502</v>
      </c>
      <c r="P84" s="4">
        <v>66119086533</v>
      </c>
      <c r="Q84" s="5">
        <v>45299</v>
      </c>
      <c r="R84" s="5">
        <v>46418</v>
      </c>
    </row>
    <row r="85" spans="1:18" x14ac:dyDescent="0.55000000000000004">
      <c r="A85" s="19">
        <v>2567</v>
      </c>
      <c r="B85" s="18" t="s">
        <v>34</v>
      </c>
      <c r="C85" s="21" t="s">
        <v>133</v>
      </c>
      <c r="D85" s="18" t="s">
        <v>188</v>
      </c>
      <c r="E85" s="18" t="s">
        <v>330</v>
      </c>
      <c r="F85" s="18" t="s">
        <v>21</v>
      </c>
      <c r="G85" s="16" t="s">
        <v>323</v>
      </c>
      <c r="H85" s="8">
        <v>7076313.3499999996</v>
      </c>
      <c r="I85" s="21" t="s">
        <v>135</v>
      </c>
      <c r="J85" s="21" t="s">
        <v>136</v>
      </c>
      <c r="K85" s="21" t="s">
        <v>165</v>
      </c>
      <c r="L85" s="8">
        <v>7076313.3499999996</v>
      </c>
      <c r="M85" s="8">
        <v>6797662.9199999999</v>
      </c>
      <c r="N85" s="9" t="s">
        <v>436</v>
      </c>
      <c r="O85" s="7" t="s">
        <v>324</v>
      </c>
      <c r="P85" s="11">
        <v>66109170147</v>
      </c>
      <c r="Q85" s="5">
        <v>45299</v>
      </c>
      <c r="R85" s="5">
        <v>46418</v>
      </c>
    </row>
    <row r="86" spans="1:18" x14ac:dyDescent="0.55000000000000004">
      <c r="A86" s="20">
        <v>2567</v>
      </c>
      <c r="B86" s="18" t="s">
        <v>34</v>
      </c>
      <c r="C86" s="18" t="s">
        <v>133</v>
      </c>
      <c r="D86" s="18" t="s">
        <v>188</v>
      </c>
      <c r="E86" s="18" t="s">
        <v>330</v>
      </c>
      <c r="F86" s="18" t="s">
        <v>21</v>
      </c>
      <c r="G86" s="6" t="s">
        <v>591</v>
      </c>
      <c r="H86" s="14">
        <v>499690</v>
      </c>
      <c r="I86" s="22" t="s">
        <v>135</v>
      </c>
      <c r="J86" s="18" t="s">
        <v>136</v>
      </c>
      <c r="K86" s="18" t="s">
        <v>137</v>
      </c>
      <c r="L86" s="14">
        <v>402534</v>
      </c>
      <c r="M86" s="14">
        <v>402534</v>
      </c>
      <c r="N86" s="10" t="s">
        <v>555</v>
      </c>
      <c r="O86" s="6" t="s">
        <v>534</v>
      </c>
      <c r="P86" s="4">
        <v>66129078965</v>
      </c>
      <c r="Q86" s="5">
        <v>45300</v>
      </c>
      <c r="R86" s="5">
        <v>45503</v>
      </c>
    </row>
    <row r="87" spans="1:18" x14ac:dyDescent="0.55000000000000004">
      <c r="A87" s="19">
        <v>2567</v>
      </c>
      <c r="B87" s="18" t="s">
        <v>34</v>
      </c>
      <c r="C87" s="21" t="s">
        <v>133</v>
      </c>
      <c r="D87" s="18" t="s">
        <v>188</v>
      </c>
      <c r="E87" s="18" t="s">
        <v>330</v>
      </c>
      <c r="F87" s="18" t="s">
        <v>21</v>
      </c>
      <c r="G87" s="16" t="s">
        <v>234</v>
      </c>
      <c r="H87" s="8">
        <v>902010</v>
      </c>
      <c r="I87" s="21" t="s">
        <v>135</v>
      </c>
      <c r="J87" s="21" t="s">
        <v>151</v>
      </c>
      <c r="K87" s="21" t="s">
        <v>137</v>
      </c>
      <c r="L87" s="8">
        <v>902010</v>
      </c>
      <c r="M87" s="8">
        <v>902010</v>
      </c>
      <c r="N87" s="9" t="s">
        <v>464</v>
      </c>
      <c r="O87" s="7" t="s">
        <v>235</v>
      </c>
      <c r="P87" s="11">
        <v>66119400753</v>
      </c>
      <c r="Q87" s="5">
        <v>45300</v>
      </c>
      <c r="R87" s="5">
        <v>45360</v>
      </c>
    </row>
    <row r="88" spans="1:18" x14ac:dyDescent="0.55000000000000004">
      <c r="A88" s="20">
        <v>2567</v>
      </c>
      <c r="B88" s="18" t="s">
        <v>34</v>
      </c>
      <c r="C88" s="18" t="s">
        <v>133</v>
      </c>
      <c r="D88" s="18" t="s">
        <v>188</v>
      </c>
      <c r="E88" s="18" t="s">
        <v>330</v>
      </c>
      <c r="F88" s="18" t="s">
        <v>21</v>
      </c>
      <c r="G88" s="6" t="s">
        <v>236</v>
      </c>
      <c r="H88" s="14">
        <v>663400</v>
      </c>
      <c r="I88" s="22" t="s">
        <v>135</v>
      </c>
      <c r="J88" s="18" t="s">
        <v>151</v>
      </c>
      <c r="K88" s="18" t="s">
        <v>137</v>
      </c>
      <c r="L88" s="14">
        <v>663400</v>
      </c>
      <c r="M88" s="14">
        <v>663400</v>
      </c>
      <c r="N88" s="10" t="s">
        <v>465</v>
      </c>
      <c r="O88" s="6" t="s">
        <v>237</v>
      </c>
      <c r="P88" s="4">
        <v>66119408458</v>
      </c>
      <c r="Q88" s="5">
        <v>45301</v>
      </c>
      <c r="R88" s="5">
        <v>45361</v>
      </c>
    </row>
    <row r="89" spans="1:18" x14ac:dyDescent="0.55000000000000004">
      <c r="A89" s="19">
        <v>2567</v>
      </c>
      <c r="B89" s="18" t="s">
        <v>34</v>
      </c>
      <c r="C89" s="21" t="s">
        <v>133</v>
      </c>
      <c r="D89" s="18" t="s">
        <v>188</v>
      </c>
      <c r="E89" s="18" t="s">
        <v>330</v>
      </c>
      <c r="F89" s="18" t="s">
        <v>21</v>
      </c>
      <c r="G89" s="16" t="s">
        <v>575</v>
      </c>
      <c r="H89" s="8">
        <v>7704000</v>
      </c>
      <c r="I89" s="21" t="s">
        <v>135</v>
      </c>
      <c r="J89" s="21" t="s">
        <v>136</v>
      </c>
      <c r="K89" s="21" t="s">
        <v>137</v>
      </c>
      <c r="L89" s="8">
        <v>7704000</v>
      </c>
      <c r="M89" s="8">
        <v>7704000</v>
      </c>
      <c r="N89" s="9" t="s">
        <v>450</v>
      </c>
      <c r="O89" s="7" t="s">
        <v>139</v>
      </c>
      <c r="P89" s="11">
        <v>66099533866</v>
      </c>
      <c r="Q89" s="5">
        <v>45302</v>
      </c>
      <c r="R89" s="5">
        <v>45423</v>
      </c>
    </row>
    <row r="90" spans="1:18" x14ac:dyDescent="0.55000000000000004">
      <c r="A90" s="20">
        <v>2567</v>
      </c>
      <c r="B90" s="18" t="s">
        <v>34</v>
      </c>
      <c r="C90" s="18" t="s">
        <v>133</v>
      </c>
      <c r="D90" s="18" t="s">
        <v>188</v>
      </c>
      <c r="E90" s="18" t="s">
        <v>330</v>
      </c>
      <c r="F90" s="18" t="s">
        <v>21</v>
      </c>
      <c r="G90" s="6" t="s">
        <v>201</v>
      </c>
      <c r="H90" s="14">
        <v>394830</v>
      </c>
      <c r="I90" s="22" t="s">
        <v>135</v>
      </c>
      <c r="J90" s="18" t="s">
        <v>136</v>
      </c>
      <c r="K90" s="18" t="s">
        <v>137</v>
      </c>
      <c r="L90" s="14">
        <v>394830</v>
      </c>
      <c r="M90" s="14">
        <v>393760</v>
      </c>
      <c r="N90" s="10" t="s">
        <v>450</v>
      </c>
      <c r="O90" s="6" t="s">
        <v>202</v>
      </c>
      <c r="P90" s="4">
        <v>66129297795</v>
      </c>
      <c r="Q90" s="5">
        <v>45302</v>
      </c>
      <c r="R90" s="5">
        <v>45362</v>
      </c>
    </row>
    <row r="91" spans="1:18" x14ac:dyDescent="0.55000000000000004">
      <c r="A91" s="19">
        <v>2567</v>
      </c>
      <c r="B91" s="18" t="s">
        <v>34</v>
      </c>
      <c r="C91" s="21" t="s">
        <v>133</v>
      </c>
      <c r="D91" s="18" t="s">
        <v>188</v>
      </c>
      <c r="E91" s="18" t="s">
        <v>330</v>
      </c>
      <c r="F91" s="18" t="s">
        <v>21</v>
      </c>
      <c r="G91" s="16" t="s">
        <v>592</v>
      </c>
      <c r="H91" s="8">
        <v>431745</v>
      </c>
      <c r="I91" s="21" t="s">
        <v>135</v>
      </c>
      <c r="J91" s="21" t="s">
        <v>151</v>
      </c>
      <c r="K91" s="21" t="s">
        <v>137</v>
      </c>
      <c r="L91" s="8">
        <v>428000</v>
      </c>
      <c r="M91" s="8">
        <v>428000</v>
      </c>
      <c r="N91" s="9" t="s">
        <v>556</v>
      </c>
      <c r="O91" s="7" t="s">
        <v>514</v>
      </c>
      <c r="P91" s="11">
        <v>66119232920</v>
      </c>
      <c r="Q91" s="5">
        <v>45303</v>
      </c>
      <c r="R91" s="5">
        <v>45393</v>
      </c>
    </row>
    <row r="92" spans="1:18" x14ac:dyDescent="0.55000000000000004">
      <c r="A92" s="20">
        <v>2567</v>
      </c>
      <c r="B92" s="18" t="s">
        <v>34</v>
      </c>
      <c r="C92" s="18" t="s">
        <v>133</v>
      </c>
      <c r="D92" s="18" t="s">
        <v>188</v>
      </c>
      <c r="E92" s="18" t="s">
        <v>330</v>
      </c>
      <c r="F92" s="18" t="s">
        <v>21</v>
      </c>
      <c r="G92" s="6" t="s">
        <v>317</v>
      </c>
      <c r="H92" s="14">
        <v>15836606.16</v>
      </c>
      <c r="I92" s="22" t="s">
        <v>135</v>
      </c>
      <c r="J92" s="18" t="s">
        <v>136</v>
      </c>
      <c r="K92" s="18" t="s">
        <v>165</v>
      </c>
      <c r="L92" s="14">
        <v>15836606.16</v>
      </c>
      <c r="M92" s="14">
        <v>11213600</v>
      </c>
      <c r="N92" s="10" t="s">
        <v>433</v>
      </c>
      <c r="O92" s="6" t="s">
        <v>318</v>
      </c>
      <c r="P92" s="4">
        <v>66099144168</v>
      </c>
      <c r="Q92" s="5">
        <v>45306</v>
      </c>
      <c r="R92" s="5">
        <v>45516</v>
      </c>
    </row>
    <row r="93" spans="1:18" x14ac:dyDescent="0.55000000000000004">
      <c r="A93" s="19">
        <v>2567</v>
      </c>
      <c r="B93" s="18" t="s">
        <v>34</v>
      </c>
      <c r="C93" s="21" t="s">
        <v>133</v>
      </c>
      <c r="D93" s="18" t="s">
        <v>188</v>
      </c>
      <c r="E93" s="18" t="s">
        <v>330</v>
      </c>
      <c r="F93" s="18" t="s">
        <v>21</v>
      </c>
      <c r="G93" s="16" t="s">
        <v>576</v>
      </c>
      <c r="H93" s="8">
        <v>861162.75</v>
      </c>
      <c r="I93" s="21" t="s">
        <v>135</v>
      </c>
      <c r="J93" s="21" t="s">
        <v>136</v>
      </c>
      <c r="K93" s="21" t="s">
        <v>165</v>
      </c>
      <c r="L93" s="8">
        <v>861162.75</v>
      </c>
      <c r="M93" s="8">
        <v>835778.35</v>
      </c>
      <c r="N93" s="9" t="s">
        <v>533</v>
      </c>
      <c r="O93" s="7" t="s">
        <v>503</v>
      </c>
      <c r="P93" s="11">
        <v>66109105231</v>
      </c>
      <c r="Q93" s="5">
        <v>45307</v>
      </c>
      <c r="R93" s="5">
        <v>46418</v>
      </c>
    </row>
    <row r="94" spans="1:18" x14ac:dyDescent="0.55000000000000004">
      <c r="A94" s="20">
        <v>2567</v>
      </c>
      <c r="B94" s="18" t="s">
        <v>34</v>
      </c>
      <c r="C94" s="18" t="s">
        <v>133</v>
      </c>
      <c r="D94" s="18" t="s">
        <v>188</v>
      </c>
      <c r="E94" s="18" t="s">
        <v>330</v>
      </c>
      <c r="F94" s="18" t="s">
        <v>21</v>
      </c>
      <c r="G94" s="6" t="s">
        <v>577</v>
      </c>
      <c r="H94" s="14">
        <v>569668010.70000005</v>
      </c>
      <c r="I94" s="22" t="s">
        <v>135</v>
      </c>
      <c r="J94" s="18" t="s">
        <v>136</v>
      </c>
      <c r="K94" s="18" t="s">
        <v>165</v>
      </c>
      <c r="L94" s="14">
        <v>568239175.5</v>
      </c>
      <c r="M94" s="14">
        <v>567100000</v>
      </c>
      <c r="N94" s="10" t="s">
        <v>537</v>
      </c>
      <c r="O94" s="6" t="s">
        <v>488</v>
      </c>
      <c r="P94" s="4">
        <v>66089672739</v>
      </c>
      <c r="Q94" s="5">
        <v>45307</v>
      </c>
      <c r="R94" s="5">
        <v>45607</v>
      </c>
    </row>
    <row r="95" spans="1:18" x14ac:dyDescent="0.55000000000000004">
      <c r="A95" s="19">
        <v>2567</v>
      </c>
      <c r="B95" s="18" t="s">
        <v>34</v>
      </c>
      <c r="C95" s="21" t="s">
        <v>133</v>
      </c>
      <c r="D95" s="18" t="s">
        <v>188</v>
      </c>
      <c r="E95" s="18" t="s">
        <v>330</v>
      </c>
      <c r="F95" s="18" t="s">
        <v>21</v>
      </c>
      <c r="G95" s="16" t="s">
        <v>380</v>
      </c>
      <c r="H95" s="8">
        <v>1085622</v>
      </c>
      <c r="I95" s="21" t="s">
        <v>135</v>
      </c>
      <c r="J95" s="21" t="s">
        <v>136</v>
      </c>
      <c r="K95" s="21" t="s">
        <v>165</v>
      </c>
      <c r="L95" s="8">
        <v>1031843</v>
      </c>
      <c r="M95" s="8">
        <v>963000</v>
      </c>
      <c r="N95" s="9" t="s">
        <v>381</v>
      </c>
      <c r="O95" s="7" t="s">
        <v>382</v>
      </c>
      <c r="P95" s="11">
        <v>66109148353</v>
      </c>
      <c r="Q95" s="5">
        <v>45307</v>
      </c>
      <c r="R95" s="5">
        <v>45367</v>
      </c>
    </row>
    <row r="96" spans="1:18" x14ac:dyDescent="0.55000000000000004">
      <c r="A96" s="20">
        <v>2567</v>
      </c>
      <c r="B96" s="18" t="s">
        <v>34</v>
      </c>
      <c r="C96" s="18" t="s">
        <v>133</v>
      </c>
      <c r="D96" s="18" t="s">
        <v>188</v>
      </c>
      <c r="E96" s="18" t="s">
        <v>330</v>
      </c>
      <c r="F96" s="18" t="s">
        <v>21</v>
      </c>
      <c r="G96" s="6" t="s">
        <v>593</v>
      </c>
      <c r="H96" s="14">
        <v>297460</v>
      </c>
      <c r="I96" s="22" t="s">
        <v>135</v>
      </c>
      <c r="J96" s="18" t="s">
        <v>136</v>
      </c>
      <c r="K96" s="18" t="s">
        <v>137</v>
      </c>
      <c r="L96" s="14">
        <v>277558</v>
      </c>
      <c r="M96" s="14">
        <v>277558</v>
      </c>
      <c r="N96" s="10" t="s">
        <v>557</v>
      </c>
      <c r="O96" s="6" t="s">
        <v>515</v>
      </c>
      <c r="P96" s="4">
        <v>66129414166</v>
      </c>
      <c r="Q96" s="5">
        <v>45309</v>
      </c>
      <c r="R96" s="5">
        <v>45688</v>
      </c>
    </row>
    <row r="97" spans="1:18" x14ac:dyDescent="0.55000000000000004">
      <c r="A97" s="19">
        <v>2567</v>
      </c>
      <c r="B97" s="18" t="s">
        <v>34</v>
      </c>
      <c r="C97" s="21" t="s">
        <v>133</v>
      </c>
      <c r="D97" s="18" t="s">
        <v>188</v>
      </c>
      <c r="E97" s="18" t="s">
        <v>330</v>
      </c>
      <c r="F97" s="18" t="s">
        <v>21</v>
      </c>
      <c r="G97" s="16" t="s">
        <v>199</v>
      </c>
      <c r="H97" s="8">
        <v>249106.7</v>
      </c>
      <c r="I97" s="21" t="s">
        <v>135</v>
      </c>
      <c r="J97" s="21" t="s">
        <v>151</v>
      </c>
      <c r="K97" s="21" t="s">
        <v>137</v>
      </c>
      <c r="L97" s="8">
        <v>249106.7</v>
      </c>
      <c r="M97" s="8">
        <v>249106.7</v>
      </c>
      <c r="N97" s="9" t="s">
        <v>449</v>
      </c>
      <c r="O97" s="7" t="s">
        <v>200</v>
      </c>
      <c r="P97" s="11">
        <v>67019131559</v>
      </c>
      <c r="Q97" s="5">
        <v>45310</v>
      </c>
      <c r="R97" s="5">
        <v>45370</v>
      </c>
    </row>
    <row r="98" spans="1:18" x14ac:dyDescent="0.55000000000000004">
      <c r="A98" s="20">
        <v>2567</v>
      </c>
      <c r="B98" s="18" t="s">
        <v>34</v>
      </c>
      <c r="C98" s="18" t="s">
        <v>133</v>
      </c>
      <c r="D98" s="18" t="s">
        <v>188</v>
      </c>
      <c r="E98" s="18" t="s">
        <v>330</v>
      </c>
      <c r="F98" s="18" t="s">
        <v>21</v>
      </c>
      <c r="G98" s="6" t="s">
        <v>332</v>
      </c>
      <c r="H98" s="14">
        <v>1369600</v>
      </c>
      <c r="I98" s="22" t="s">
        <v>135</v>
      </c>
      <c r="J98" s="18" t="s">
        <v>136</v>
      </c>
      <c r="K98" s="18" t="s">
        <v>165</v>
      </c>
      <c r="L98" s="14">
        <v>706200</v>
      </c>
      <c r="M98" s="14">
        <v>663400</v>
      </c>
      <c r="N98" s="10" t="s">
        <v>333</v>
      </c>
      <c r="O98" s="6" t="s">
        <v>334</v>
      </c>
      <c r="P98" s="4">
        <v>66109299801</v>
      </c>
      <c r="Q98" s="5">
        <v>45313</v>
      </c>
      <c r="R98" s="5">
        <v>45463</v>
      </c>
    </row>
    <row r="99" spans="1:18" x14ac:dyDescent="0.55000000000000004">
      <c r="A99" s="19">
        <v>2567</v>
      </c>
      <c r="B99" s="18" t="s">
        <v>34</v>
      </c>
      <c r="C99" s="21" t="s">
        <v>133</v>
      </c>
      <c r="D99" s="18" t="s">
        <v>188</v>
      </c>
      <c r="E99" s="18" t="s">
        <v>330</v>
      </c>
      <c r="F99" s="18" t="s">
        <v>21</v>
      </c>
      <c r="G99" s="16" t="s">
        <v>386</v>
      </c>
      <c r="H99" s="8">
        <v>937321.82</v>
      </c>
      <c r="I99" s="21" t="s">
        <v>135</v>
      </c>
      <c r="J99" s="21" t="s">
        <v>136</v>
      </c>
      <c r="K99" s="21" t="s">
        <v>165</v>
      </c>
      <c r="L99" s="8">
        <v>913800</v>
      </c>
      <c r="M99" s="8">
        <v>751140</v>
      </c>
      <c r="N99" s="9" t="s">
        <v>387</v>
      </c>
      <c r="O99" s="7" t="s">
        <v>388</v>
      </c>
      <c r="P99" s="11">
        <v>66119057684</v>
      </c>
      <c r="Q99" s="5">
        <v>45313</v>
      </c>
      <c r="R99" s="5">
        <v>47177</v>
      </c>
    </row>
    <row r="100" spans="1:18" x14ac:dyDescent="0.55000000000000004">
      <c r="A100" s="20">
        <v>2567</v>
      </c>
      <c r="B100" s="18" t="s">
        <v>34</v>
      </c>
      <c r="C100" s="18" t="s">
        <v>133</v>
      </c>
      <c r="D100" s="18" t="s">
        <v>188</v>
      </c>
      <c r="E100" s="18" t="s">
        <v>330</v>
      </c>
      <c r="F100" s="18" t="s">
        <v>21</v>
      </c>
      <c r="G100" s="6" t="s">
        <v>371</v>
      </c>
      <c r="H100" s="14">
        <v>5341447.33</v>
      </c>
      <c r="I100" s="22" t="s">
        <v>135</v>
      </c>
      <c r="J100" s="18" t="s">
        <v>136</v>
      </c>
      <c r="K100" s="18" t="s">
        <v>165</v>
      </c>
      <c r="L100" s="14">
        <v>5508360</v>
      </c>
      <c r="M100" s="14">
        <v>4416960</v>
      </c>
      <c r="N100" s="10" t="s">
        <v>372</v>
      </c>
      <c r="O100" s="6" t="s">
        <v>373</v>
      </c>
      <c r="P100" s="4">
        <v>66109315189</v>
      </c>
      <c r="Q100" s="5">
        <v>45313</v>
      </c>
      <c r="R100" s="5">
        <v>47177</v>
      </c>
    </row>
    <row r="101" spans="1:18" x14ac:dyDescent="0.55000000000000004">
      <c r="A101" s="19">
        <v>2567</v>
      </c>
      <c r="B101" s="18" t="s">
        <v>34</v>
      </c>
      <c r="C101" s="21" t="s">
        <v>133</v>
      </c>
      <c r="D101" s="18" t="s">
        <v>188</v>
      </c>
      <c r="E101" s="18" t="s">
        <v>330</v>
      </c>
      <c r="F101" s="18" t="s">
        <v>21</v>
      </c>
      <c r="G101" s="16" t="s">
        <v>267</v>
      </c>
      <c r="H101" s="8">
        <v>498406</v>
      </c>
      <c r="I101" s="21" t="s">
        <v>135</v>
      </c>
      <c r="J101" s="21" t="s">
        <v>136</v>
      </c>
      <c r="K101" s="21" t="s">
        <v>137</v>
      </c>
      <c r="L101" s="8">
        <v>498406</v>
      </c>
      <c r="M101" s="8">
        <v>497336</v>
      </c>
      <c r="N101" s="9" t="s">
        <v>477</v>
      </c>
      <c r="O101" s="7" t="s">
        <v>268</v>
      </c>
      <c r="P101" s="11">
        <v>66129346793</v>
      </c>
      <c r="Q101" s="5">
        <v>45314</v>
      </c>
      <c r="R101" s="5">
        <v>45403</v>
      </c>
    </row>
    <row r="102" spans="1:18" x14ac:dyDescent="0.55000000000000004">
      <c r="A102" s="20">
        <v>2567</v>
      </c>
      <c r="B102" s="18" t="s">
        <v>34</v>
      </c>
      <c r="C102" s="18" t="s">
        <v>133</v>
      </c>
      <c r="D102" s="18" t="s">
        <v>188</v>
      </c>
      <c r="E102" s="18" t="s">
        <v>330</v>
      </c>
      <c r="F102" s="18" t="s">
        <v>21</v>
      </c>
      <c r="G102" s="6" t="s">
        <v>269</v>
      </c>
      <c r="H102" s="14">
        <v>180402</v>
      </c>
      <c r="I102" s="22" t="s">
        <v>135</v>
      </c>
      <c r="J102" s="18" t="s">
        <v>136</v>
      </c>
      <c r="K102" s="18" t="s">
        <v>137</v>
      </c>
      <c r="L102" s="14">
        <v>180402</v>
      </c>
      <c r="M102" s="14">
        <v>179332</v>
      </c>
      <c r="N102" s="10" t="s">
        <v>477</v>
      </c>
      <c r="O102" s="6" t="s">
        <v>268</v>
      </c>
      <c r="P102" s="4">
        <v>67019038576</v>
      </c>
      <c r="Q102" s="5">
        <v>45314</v>
      </c>
      <c r="R102" s="5">
        <v>45403</v>
      </c>
    </row>
    <row r="103" spans="1:18" x14ac:dyDescent="0.55000000000000004">
      <c r="A103" s="19">
        <v>2567</v>
      </c>
      <c r="B103" s="18" t="s">
        <v>34</v>
      </c>
      <c r="C103" s="21" t="s">
        <v>133</v>
      </c>
      <c r="D103" s="18" t="s">
        <v>188</v>
      </c>
      <c r="E103" s="18" t="s">
        <v>330</v>
      </c>
      <c r="F103" s="18" t="s">
        <v>21</v>
      </c>
      <c r="G103" s="16" t="s">
        <v>270</v>
      </c>
      <c r="H103" s="8">
        <v>280554</v>
      </c>
      <c r="I103" s="21" t="s">
        <v>135</v>
      </c>
      <c r="J103" s="21" t="s">
        <v>136</v>
      </c>
      <c r="K103" s="21" t="s">
        <v>137</v>
      </c>
      <c r="L103" s="8">
        <v>280554</v>
      </c>
      <c r="M103" s="8">
        <v>278414</v>
      </c>
      <c r="N103" s="9" t="s">
        <v>461</v>
      </c>
      <c r="O103" s="7" t="s">
        <v>271</v>
      </c>
      <c r="P103" s="11">
        <v>67019034613</v>
      </c>
      <c r="Q103" s="5">
        <v>45314</v>
      </c>
      <c r="R103" s="5">
        <v>45373</v>
      </c>
    </row>
    <row r="104" spans="1:18" x14ac:dyDescent="0.55000000000000004">
      <c r="A104" s="20">
        <v>2567</v>
      </c>
      <c r="B104" s="18" t="s">
        <v>34</v>
      </c>
      <c r="C104" s="18" t="s">
        <v>133</v>
      </c>
      <c r="D104" s="18" t="s">
        <v>188</v>
      </c>
      <c r="E104" s="18" t="s">
        <v>330</v>
      </c>
      <c r="F104" s="18" t="s">
        <v>21</v>
      </c>
      <c r="G104" s="6" t="s">
        <v>416</v>
      </c>
      <c r="H104" s="14">
        <v>2122880</v>
      </c>
      <c r="I104" s="22" t="s">
        <v>135</v>
      </c>
      <c r="J104" s="18" t="s">
        <v>136</v>
      </c>
      <c r="K104" s="18" t="s">
        <v>165</v>
      </c>
      <c r="L104" s="14">
        <v>2122880</v>
      </c>
      <c r="M104" s="14">
        <v>2090245</v>
      </c>
      <c r="N104" s="10" t="s">
        <v>417</v>
      </c>
      <c r="O104" s="6" t="s">
        <v>418</v>
      </c>
      <c r="P104" s="4">
        <v>66119131324</v>
      </c>
      <c r="Q104" s="5">
        <v>45314</v>
      </c>
      <c r="R104" s="5">
        <v>45434</v>
      </c>
    </row>
    <row r="105" spans="1:18" x14ac:dyDescent="0.55000000000000004">
      <c r="A105" s="19">
        <v>2567</v>
      </c>
      <c r="B105" s="18" t="s">
        <v>34</v>
      </c>
      <c r="C105" s="21" t="s">
        <v>133</v>
      </c>
      <c r="D105" s="18" t="s">
        <v>188</v>
      </c>
      <c r="E105" s="18" t="s">
        <v>330</v>
      </c>
      <c r="F105" s="18" t="s">
        <v>21</v>
      </c>
      <c r="G105" s="16" t="s">
        <v>242</v>
      </c>
      <c r="H105" s="8">
        <v>499850</v>
      </c>
      <c r="I105" s="21" t="s">
        <v>135</v>
      </c>
      <c r="J105" s="21" t="s">
        <v>151</v>
      </c>
      <c r="K105" s="21" t="s">
        <v>137</v>
      </c>
      <c r="L105" s="8">
        <v>499850.5</v>
      </c>
      <c r="M105" s="8">
        <v>499850</v>
      </c>
      <c r="N105" s="9" t="s">
        <v>468</v>
      </c>
      <c r="O105" s="7" t="s">
        <v>243</v>
      </c>
      <c r="P105" s="11">
        <v>67019073045</v>
      </c>
      <c r="Q105" s="5">
        <v>45315</v>
      </c>
      <c r="R105" s="5">
        <v>45405</v>
      </c>
    </row>
    <row r="106" spans="1:18" x14ac:dyDescent="0.55000000000000004">
      <c r="A106" s="20">
        <v>2567</v>
      </c>
      <c r="B106" s="18" t="s">
        <v>34</v>
      </c>
      <c r="C106" s="18" t="s">
        <v>133</v>
      </c>
      <c r="D106" s="18" t="s">
        <v>188</v>
      </c>
      <c r="E106" s="18" t="s">
        <v>330</v>
      </c>
      <c r="F106" s="18" t="s">
        <v>21</v>
      </c>
      <c r="G106" s="6" t="s">
        <v>222</v>
      </c>
      <c r="H106" s="14">
        <v>171200</v>
      </c>
      <c r="I106" s="22" t="s">
        <v>135</v>
      </c>
      <c r="J106" s="18" t="s">
        <v>151</v>
      </c>
      <c r="K106" s="18" t="s">
        <v>137</v>
      </c>
      <c r="L106" s="14">
        <v>170344</v>
      </c>
      <c r="M106" s="14">
        <v>170130</v>
      </c>
      <c r="N106" s="10" t="s">
        <v>459</v>
      </c>
      <c r="O106" s="6" t="s">
        <v>223</v>
      </c>
      <c r="P106" s="4">
        <v>67019274491</v>
      </c>
      <c r="Q106" s="5">
        <v>45315</v>
      </c>
      <c r="R106" s="5">
        <v>45345</v>
      </c>
    </row>
    <row r="107" spans="1:18" x14ac:dyDescent="0.55000000000000004">
      <c r="A107" s="19">
        <v>2567</v>
      </c>
      <c r="B107" s="18" t="s">
        <v>34</v>
      </c>
      <c r="C107" s="21" t="s">
        <v>133</v>
      </c>
      <c r="D107" s="18" t="s">
        <v>188</v>
      </c>
      <c r="E107" s="18" t="s">
        <v>330</v>
      </c>
      <c r="F107" s="18" t="s">
        <v>21</v>
      </c>
      <c r="G107" s="16" t="s">
        <v>504</v>
      </c>
      <c r="H107" s="8">
        <v>42474720</v>
      </c>
      <c r="I107" s="21" t="s">
        <v>135</v>
      </c>
      <c r="J107" s="21" t="s">
        <v>136</v>
      </c>
      <c r="K107" s="21" t="s">
        <v>328</v>
      </c>
      <c r="L107" s="8">
        <v>42474720</v>
      </c>
      <c r="M107" s="8">
        <v>42368533.200000003</v>
      </c>
      <c r="N107" s="9" t="s">
        <v>538</v>
      </c>
      <c r="O107" s="7" t="s">
        <v>543</v>
      </c>
      <c r="P107" s="11">
        <v>66109205946</v>
      </c>
      <c r="Q107" s="5">
        <v>45316</v>
      </c>
      <c r="R107" s="5">
        <v>46068</v>
      </c>
    </row>
    <row r="108" spans="1:18" x14ac:dyDescent="0.55000000000000004">
      <c r="A108" s="20">
        <v>2567</v>
      </c>
      <c r="B108" s="18" t="s">
        <v>34</v>
      </c>
      <c r="C108" s="18" t="s">
        <v>133</v>
      </c>
      <c r="D108" s="18" t="s">
        <v>188</v>
      </c>
      <c r="E108" s="18" t="s">
        <v>330</v>
      </c>
      <c r="F108" s="18" t="s">
        <v>21</v>
      </c>
      <c r="G108" s="6" t="s">
        <v>345</v>
      </c>
      <c r="H108" s="14">
        <v>2873485</v>
      </c>
      <c r="I108" s="22" t="s">
        <v>135</v>
      </c>
      <c r="J108" s="18" t="s">
        <v>136</v>
      </c>
      <c r="K108" s="18" t="s">
        <v>137</v>
      </c>
      <c r="L108" s="14">
        <v>2873485</v>
      </c>
      <c r="M108" s="14">
        <v>2873485</v>
      </c>
      <c r="N108" s="10" t="s">
        <v>346</v>
      </c>
      <c r="O108" s="6" t="s">
        <v>347</v>
      </c>
      <c r="P108" s="4">
        <v>66109304737</v>
      </c>
      <c r="Q108" s="5">
        <v>45316</v>
      </c>
      <c r="R108" s="5">
        <v>45496</v>
      </c>
    </row>
    <row r="109" spans="1:18" x14ac:dyDescent="0.55000000000000004">
      <c r="A109" s="19">
        <v>2567</v>
      </c>
      <c r="B109" s="18" t="s">
        <v>34</v>
      </c>
      <c r="C109" s="21" t="s">
        <v>133</v>
      </c>
      <c r="D109" s="18" t="s">
        <v>188</v>
      </c>
      <c r="E109" s="18" t="s">
        <v>330</v>
      </c>
      <c r="F109" s="18" t="s">
        <v>21</v>
      </c>
      <c r="G109" s="16" t="s">
        <v>341</v>
      </c>
      <c r="H109" s="8">
        <v>2439603.7999999998</v>
      </c>
      <c r="I109" s="21" t="s">
        <v>135</v>
      </c>
      <c r="J109" s="21" t="s">
        <v>136</v>
      </c>
      <c r="K109" s="21" t="s">
        <v>165</v>
      </c>
      <c r="L109" s="8">
        <v>2439600</v>
      </c>
      <c r="M109" s="8">
        <v>2131440</v>
      </c>
      <c r="N109" s="9" t="s">
        <v>339</v>
      </c>
      <c r="O109" s="7" t="s">
        <v>326</v>
      </c>
      <c r="P109" s="11">
        <v>66119020035</v>
      </c>
      <c r="Q109" s="5">
        <v>45316</v>
      </c>
      <c r="R109" s="5">
        <v>47177</v>
      </c>
    </row>
    <row r="110" spans="1:18" x14ac:dyDescent="0.55000000000000004">
      <c r="A110" s="20">
        <v>2567</v>
      </c>
      <c r="B110" s="18" t="s">
        <v>34</v>
      </c>
      <c r="C110" s="18" t="s">
        <v>133</v>
      </c>
      <c r="D110" s="18" t="s">
        <v>188</v>
      </c>
      <c r="E110" s="18" t="s">
        <v>330</v>
      </c>
      <c r="F110" s="18" t="s">
        <v>21</v>
      </c>
      <c r="G110" s="6" t="s">
        <v>377</v>
      </c>
      <c r="H110" s="14">
        <v>1046641.9</v>
      </c>
      <c r="I110" s="22" t="s">
        <v>135</v>
      </c>
      <c r="J110" s="18" t="s">
        <v>136</v>
      </c>
      <c r="K110" s="18" t="s">
        <v>165</v>
      </c>
      <c r="L110" s="14">
        <v>1046641.9</v>
      </c>
      <c r="M110" s="14">
        <v>877400</v>
      </c>
      <c r="N110" s="10" t="s">
        <v>378</v>
      </c>
      <c r="O110" s="6" t="s">
        <v>379</v>
      </c>
      <c r="P110" s="4">
        <v>66119156908</v>
      </c>
      <c r="Q110" s="5">
        <v>45316</v>
      </c>
      <c r="R110" s="5">
        <v>45436</v>
      </c>
    </row>
    <row r="111" spans="1:18" x14ac:dyDescent="0.55000000000000004">
      <c r="A111" s="19">
        <v>2567</v>
      </c>
      <c r="B111" s="18" t="s">
        <v>34</v>
      </c>
      <c r="C111" s="21" t="s">
        <v>133</v>
      </c>
      <c r="D111" s="18" t="s">
        <v>188</v>
      </c>
      <c r="E111" s="18" t="s">
        <v>330</v>
      </c>
      <c r="F111" s="18" t="s">
        <v>21</v>
      </c>
      <c r="G111" s="16" t="s">
        <v>203</v>
      </c>
      <c r="H111" s="8">
        <v>120054</v>
      </c>
      <c r="I111" s="21" t="s">
        <v>135</v>
      </c>
      <c r="J111" s="21" t="s">
        <v>151</v>
      </c>
      <c r="K111" s="21" t="s">
        <v>137</v>
      </c>
      <c r="L111" s="8">
        <v>120054</v>
      </c>
      <c r="M111" s="8">
        <v>120054</v>
      </c>
      <c r="N111" s="9" t="s">
        <v>451</v>
      </c>
      <c r="O111" s="7" t="s">
        <v>204</v>
      </c>
      <c r="P111" s="11">
        <v>67019300145</v>
      </c>
      <c r="Q111" s="5">
        <v>45320</v>
      </c>
      <c r="R111" s="5">
        <v>45350</v>
      </c>
    </row>
    <row r="112" spans="1:18" x14ac:dyDescent="0.55000000000000004">
      <c r="A112" s="20">
        <v>2567</v>
      </c>
      <c r="B112" s="18" t="s">
        <v>34</v>
      </c>
      <c r="C112" s="18" t="s">
        <v>133</v>
      </c>
      <c r="D112" s="18" t="s">
        <v>188</v>
      </c>
      <c r="E112" s="18" t="s">
        <v>330</v>
      </c>
      <c r="F112" s="18" t="s">
        <v>21</v>
      </c>
      <c r="G112" s="6" t="s">
        <v>505</v>
      </c>
      <c r="H112" s="14">
        <v>10413240</v>
      </c>
      <c r="I112" s="22" t="s">
        <v>135</v>
      </c>
      <c r="J112" s="18" t="s">
        <v>136</v>
      </c>
      <c r="K112" s="18" t="s">
        <v>328</v>
      </c>
      <c r="L112" s="14">
        <v>10413240</v>
      </c>
      <c r="M112" s="14">
        <v>10413240</v>
      </c>
      <c r="N112" s="10" t="s">
        <v>538</v>
      </c>
      <c r="O112" s="6" t="s">
        <v>506</v>
      </c>
      <c r="P112" s="4">
        <v>64127451605</v>
      </c>
      <c r="Q112" s="5">
        <v>45321</v>
      </c>
      <c r="R112" s="5">
        <v>46053</v>
      </c>
    </row>
    <row r="113" spans="1:18" x14ac:dyDescent="0.55000000000000004">
      <c r="A113" s="19">
        <v>2567</v>
      </c>
      <c r="B113" s="18" t="s">
        <v>34</v>
      </c>
      <c r="C113" s="21" t="s">
        <v>133</v>
      </c>
      <c r="D113" s="18" t="s">
        <v>188</v>
      </c>
      <c r="E113" s="18" t="s">
        <v>330</v>
      </c>
      <c r="F113" s="18" t="s">
        <v>21</v>
      </c>
      <c r="G113" s="16" t="s">
        <v>354</v>
      </c>
      <c r="H113" s="8">
        <v>5817017.8899999997</v>
      </c>
      <c r="I113" s="21" t="s">
        <v>135</v>
      </c>
      <c r="J113" s="21" t="s">
        <v>136</v>
      </c>
      <c r="K113" s="21" t="s">
        <v>137</v>
      </c>
      <c r="L113" s="8">
        <v>5817017.8899999997</v>
      </c>
      <c r="M113" s="8">
        <v>5817017.8899999997</v>
      </c>
      <c r="N113" s="9" t="s">
        <v>355</v>
      </c>
      <c r="O113" s="7" t="s">
        <v>356</v>
      </c>
      <c r="P113" s="11">
        <v>67019195785</v>
      </c>
      <c r="Q113" s="5">
        <v>45321</v>
      </c>
      <c r="R113" s="5">
        <v>45444</v>
      </c>
    </row>
    <row r="114" spans="1:18" x14ac:dyDescent="0.55000000000000004">
      <c r="A114" s="20">
        <v>2567</v>
      </c>
      <c r="B114" s="18" t="s">
        <v>34</v>
      </c>
      <c r="C114" s="18" t="s">
        <v>133</v>
      </c>
      <c r="D114" s="18" t="s">
        <v>188</v>
      </c>
      <c r="E114" s="18" t="s">
        <v>330</v>
      </c>
      <c r="F114" s="18" t="s">
        <v>21</v>
      </c>
      <c r="G114" s="6" t="s">
        <v>578</v>
      </c>
      <c r="H114" s="14">
        <v>4815000</v>
      </c>
      <c r="I114" s="22" t="s">
        <v>135</v>
      </c>
      <c r="J114" s="18" t="s">
        <v>151</v>
      </c>
      <c r="K114" s="18" t="s">
        <v>328</v>
      </c>
      <c r="L114" s="14">
        <v>4815000</v>
      </c>
      <c r="M114" s="14">
        <v>4815000</v>
      </c>
      <c r="N114" s="10" t="s">
        <v>539</v>
      </c>
      <c r="O114" s="6" t="s">
        <v>507</v>
      </c>
      <c r="P114" s="4">
        <v>67019211168</v>
      </c>
      <c r="Q114" s="5">
        <v>45322</v>
      </c>
      <c r="R114" s="5">
        <v>45331</v>
      </c>
    </row>
    <row r="115" spans="1:18" x14ac:dyDescent="0.55000000000000004">
      <c r="A115" s="19">
        <v>2567</v>
      </c>
      <c r="B115" s="18" t="s">
        <v>34</v>
      </c>
      <c r="C115" s="21" t="s">
        <v>133</v>
      </c>
      <c r="D115" s="18" t="s">
        <v>188</v>
      </c>
      <c r="E115" s="18" t="s">
        <v>330</v>
      </c>
      <c r="F115" s="18" t="s">
        <v>21</v>
      </c>
      <c r="G115" s="16" t="s">
        <v>150</v>
      </c>
      <c r="H115" s="8">
        <v>93090</v>
      </c>
      <c r="I115" s="21" t="s">
        <v>135</v>
      </c>
      <c r="J115" s="21" t="s">
        <v>151</v>
      </c>
      <c r="K115" s="21" t="s">
        <v>137</v>
      </c>
      <c r="L115" s="8">
        <v>85995.9</v>
      </c>
      <c r="M115" s="8">
        <v>85995.9</v>
      </c>
      <c r="N115" s="9" t="s">
        <v>147</v>
      </c>
      <c r="O115" s="7" t="s">
        <v>148</v>
      </c>
      <c r="P115" s="11" t="s">
        <v>152</v>
      </c>
      <c r="Q115" s="5">
        <v>45322</v>
      </c>
      <c r="R115" s="5">
        <v>45412</v>
      </c>
    </row>
    <row r="116" spans="1:18" x14ac:dyDescent="0.55000000000000004">
      <c r="A116" s="20">
        <v>2567</v>
      </c>
      <c r="B116" s="18" t="s">
        <v>34</v>
      </c>
      <c r="C116" s="18" t="s">
        <v>133</v>
      </c>
      <c r="D116" s="18" t="s">
        <v>188</v>
      </c>
      <c r="E116" s="18" t="s">
        <v>330</v>
      </c>
      <c r="F116" s="18" t="s">
        <v>21</v>
      </c>
      <c r="G116" s="6" t="s">
        <v>351</v>
      </c>
      <c r="H116" s="14">
        <v>355939.78</v>
      </c>
      <c r="I116" s="22" t="s">
        <v>135</v>
      </c>
      <c r="J116" s="18" t="s">
        <v>136</v>
      </c>
      <c r="K116" s="18" t="s">
        <v>137</v>
      </c>
      <c r="L116" s="14">
        <v>355939.78</v>
      </c>
      <c r="M116" s="14">
        <v>355939.78</v>
      </c>
      <c r="N116" s="10" t="s">
        <v>352</v>
      </c>
      <c r="O116" s="6" t="s">
        <v>353</v>
      </c>
      <c r="P116" s="4">
        <v>67019126089</v>
      </c>
      <c r="Q116" s="5">
        <v>45322</v>
      </c>
      <c r="R116" s="5">
        <v>45352</v>
      </c>
    </row>
    <row r="117" spans="1:18" x14ac:dyDescent="0.55000000000000004">
      <c r="A117" s="19">
        <v>2567</v>
      </c>
      <c r="B117" s="18" t="s">
        <v>34</v>
      </c>
      <c r="C117" s="21" t="s">
        <v>133</v>
      </c>
      <c r="D117" s="18" t="s">
        <v>188</v>
      </c>
      <c r="E117" s="18" t="s">
        <v>330</v>
      </c>
      <c r="F117" s="18" t="s">
        <v>21</v>
      </c>
      <c r="G117" s="16" t="s">
        <v>310</v>
      </c>
      <c r="H117" s="8">
        <v>2782000</v>
      </c>
      <c r="I117" s="21" t="s">
        <v>135</v>
      </c>
      <c r="J117" s="21" t="s">
        <v>136</v>
      </c>
      <c r="K117" s="21" t="s">
        <v>165</v>
      </c>
      <c r="L117" s="8">
        <v>1947400</v>
      </c>
      <c r="M117" s="8">
        <v>1191980</v>
      </c>
      <c r="N117" s="9" t="s">
        <v>442</v>
      </c>
      <c r="O117" s="7" t="s">
        <v>311</v>
      </c>
      <c r="P117" s="11">
        <v>66129014058</v>
      </c>
      <c r="Q117" s="5">
        <v>45322</v>
      </c>
      <c r="R117" s="5">
        <v>45502</v>
      </c>
    </row>
    <row r="118" spans="1:18" x14ac:dyDescent="0.55000000000000004">
      <c r="A118" s="20">
        <v>2567</v>
      </c>
      <c r="B118" s="18" t="s">
        <v>34</v>
      </c>
      <c r="C118" s="18" t="s">
        <v>133</v>
      </c>
      <c r="D118" s="18" t="s">
        <v>188</v>
      </c>
      <c r="E118" s="18" t="s">
        <v>330</v>
      </c>
      <c r="F118" s="18" t="s">
        <v>21</v>
      </c>
      <c r="G118" s="6" t="s">
        <v>266</v>
      </c>
      <c r="H118" s="14">
        <v>476150</v>
      </c>
      <c r="I118" s="22" t="s">
        <v>135</v>
      </c>
      <c r="J118" s="18" t="s">
        <v>136</v>
      </c>
      <c r="K118" s="18" t="s">
        <v>137</v>
      </c>
      <c r="L118" s="14">
        <v>476150</v>
      </c>
      <c r="M118" s="14">
        <v>476150</v>
      </c>
      <c r="N118" s="10" t="s">
        <v>428</v>
      </c>
      <c r="O118" s="6" t="s">
        <v>193</v>
      </c>
      <c r="P118" s="4">
        <v>67019029808</v>
      </c>
      <c r="Q118" s="5">
        <v>45323</v>
      </c>
      <c r="R118" s="5">
        <v>45382</v>
      </c>
    </row>
    <row r="119" spans="1:18" x14ac:dyDescent="0.55000000000000004">
      <c r="A119" s="19">
        <v>2567</v>
      </c>
      <c r="B119" s="18" t="s">
        <v>34</v>
      </c>
      <c r="C119" s="21" t="s">
        <v>133</v>
      </c>
      <c r="D119" s="18" t="s">
        <v>188</v>
      </c>
      <c r="E119" s="18" t="s">
        <v>330</v>
      </c>
      <c r="F119" s="18" t="s">
        <v>21</v>
      </c>
      <c r="G119" s="16" t="s">
        <v>395</v>
      </c>
      <c r="H119" s="8">
        <v>4280000</v>
      </c>
      <c r="I119" s="21" t="s">
        <v>135</v>
      </c>
      <c r="J119" s="21" t="s">
        <v>136</v>
      </c>
      <c r="K119" s="21" t="s">
        <v>137</v>
      </c>
      <c r="L119" s="8">
        <v>4280000</v>
      </c>
      <c r="M119" s="8">
        <v>4280000</v>
      </c>
      <c r="N119" s="9" t="s">
        <v>396</v>
      </c>
      <c r="O119" s="7" t="s">
        <v>397</v>
      </c>
      <c r="P119" s="11">
        <v>66119492354</v>
      </c>
      <c r="Q119" s="5">
        <v>45324</v>
      </c>
      <c r="R119" s="5">
        <v>45504</v>
      </c>
    </row>
    <row r="120" spans="1:18" x14ac:dyDescent="0.55000000000000004">
      <c r="A120" s="20">
        <v>2567</v>
      </c>
      <c r="B120" s="18" t="s">
        <v>34</v>
      </c>
      <c r="C120" s="18" t="s">
        <v>133</v>
      </c>
      <c r="D120" s="18" t="s">
        <v>188</v>
      </c>
      <c r="E120" s="18" t="s">
        <v>330</v>
      </c>
      <c r="F120" s="18" t="s">
        <v>21</v>
      </c>
      <c r="G120" s="6" t="s">
        <v>224</v>
      </c>
      <c r="H120" s="14">
        <v>267500</v>
      </c>
      <c r="I120" s="22" t="s">
        <v>135</v>
      </c>
      <c r="J120" s="18" t="s">
        <v>136</v>
      </c>
      <c r="K120" s="18" t="s">
        <v>137</v>
      </c>
      <c r="L120" s="14">
        <v>224058</v>
      </c>
      <c r="M120" s="14">
        <v>224058</v>
      </c>
      <c r="N120" s="10" t="s">
        <v>460</v>
      </c>
      <c r="O120" s="6" t="s">
        <v>225</v>
      </c>
      <c r="P120" s="4">
        <v>67019282433</v>
      </c>
      <c r="Q120" s="5">
        <v>45324</v>
      </c>
      <c r="R120" s="5">
        <v>45474</v>
      </c>
    </row>
    <row r="121" spans="1:18" x14ac:dyDescent="0.55000000000000004">
      <c r="A121" s="19">
        <v>2567</v>
      </c>
      <c r="B121" s="18" t="s">
        <v>34</v>
      </c>
      <c r="C121" s="21" t="s">
        <v>133</v>
      </c>
      <c r="D121" s="18" t="s">
        <v>188</v>
      </c>
      <c r="E121" s="18" t="s">
        <v>330</v>
      </c>
      <c r="F121" s="18" t="s">
        <v>21</v>
      </c>
      <c r="G121" s="16" t="s">
        <v>312</v>
      </c>
      <c r="H121" s="8">
        <v>4173000</v>
      </c>
      <c r="I121" s="21" t="s">
        <v>135</v>
      </c>
      <c r="J121" s="21" t="s">
        <v>136</v>
      </c>
      <c r="K121" s="21" t="s">
        <v>165</v>
      </c>
      <c r="L121" s="8">
        <v>4173000</v>
      </c>
      <c r="M121" s="8">
        <v>4118965</v>
      </c>
      <c r="N121" s="9" t="s">
        <v>178</v>
      </c>
      <c r="O121" s="7" t="s">
        <v>175</v>
      </c>
      <c r="P121" s="11">
        <v>66129157599</v>
      </c>
      <c r="Q121" s="5">
        <v>45324</v>
      </c>
      <c r="R121" s="5">
        <v>45474</v>
      </c>
    </row>
    <row r="122" spans="1:18" x14ac:dyDescent="0.55000000000000004">
      <c r="A122" s="20">
        <v>2567</v>
      </c>
      <c r="B122" s="18" t="s">
        <v>34</v>
      </c>
      <c r="C122" s="18" t="s">
        <v>133</v>
      </c>
      <c r="D122" s="18" t="s">
        <v>188</v>
      </c>
      <c r="E122" s="18" t="s">
        <v>330</v>
      </c>
      <c r="F122" s="18" t="s">
        <v>21</v>
      </c>
      <c r="G122" s="6" t="s">
        <v>272</v>
      </c>
      <c r="H122" s="14">
        <v>222560</v>
      </c>
      <c r="I122" s="22" t="s">
        <v>135</v>
      </c>
      <c r="J122" s="18" t="s">
        <v>151</v>
      </c>
      <c r="K122" s="18" t="s">
        <v>137</v>
      </c>
      <c r="L122" s="14">
        <v>222560</v>
      </c>
      <c r="M122" s="14">
        <v>222560</v>
      </c>
      <c r="N122" s="10" t="s">
        <v>478</v>
      </c>
      <c r="O122" s="6" t="s">
        <v>273</v>
      </c>
      <c r="P122" s="4">
        <v>67019066884</v>
      </c>
      <c r="Q122" s="5">
        <v>45325</v>
      </c>
      <c r="R122" s="5">
        <v>45369</v>
      </c>
    </row>
    <row r="123" spans="1:18" x14ac:dyDescent="0.55000000000000004">
      <c r="A123" s="19">
        <v>2567</v>
      </c>
      <c r="B123" s="18" t="s">
        <v>34</v>
      </c>
      <c r="C123" s="21" t="s">
        <v>133</v>
      </c>
      <c r="D123" s="18" t="s">
        <v>188</v>
      </c>
      <c r="E123" s="18" t="s">
        <v>330</v>
      </c>
      <c r="F123" s="18" t="s">
        <v>21</v>
      </c>
      <c r="G123" s="16" t="s">
        <v>231</v>
      </c>
      <c r="H123" s="8">
        <v>8827.5</v>
      </c>
      <c r="I123" s="21" t="s">
        <v>135</v>
      </c>
      <c r="J123" s="21" t="s">
        <v>151</v>
      </c>
      <c r="K123" s="21" t="s">
        <v>137</v>
      </c>
      <c r="L123" s="8">
        <v>8827.5</v>
      </c>
      <c r="M123" s="8">
        <v>8827.5</v>
      </c>
      <c r="N123" s="9" t="s">
        <v>462</v>
      </c>
      <c r="O123" s="7" t="s">
        <v>230</v>
      </c>
      <c r="P123" s="11">
        <v>67019436269</v>
      </c>
      <c r="Q123" s="5">
        <v>45327</v>
      </c>
      <c r="R123" s="5">
        <v>45342</v>
      </c>
    </row>
    <row r="124" spans="1:18" x14ac:dyDescent="0.55000000000000004">
      <c r="A124" s="20">
        <v>2567</v>
      </c>
      <c r="B124" s="18" t="s">
        <v>34</v>
      </c>
      <c r="C124" s="18" t="s">
        <v>133</v>
      </c>
      <c r="D124" s="18" t="s">
        <v>188</v>
      </c>
      <c r="E124" s="18" t="s">
        <v>330</v>
      </c>
      <c r="F124" s="18" t="s">
        <v>21</v>
      </c>
      <c r="G124" s="6" t="s">
        <v>374</v>
      </c>
      <c r="H124" s="14">
        <v>826040</v>
      </c>
      <c r="I124" s="22" t="s">
        <v>135</v>
      </c>
      <c r="J124" s="18" t="s">
        <v>136</v>
      </c>
      <c r="K124" s="18" t="s">
        <v>165</v>
      </c>
      <c r="L124" s="14">
        <v>663400</v>
      </c>
      <c r="M124" s="14">
        <v>654840</v>
      </c>
      <c r="N124" s="10" t="s">
        <v>375</v>
      </c>
      <c r="O124" s="6" t="s">
        <v>376</v>
      </c>
      <c r="P124" s="4">
        <v>66129029127</v>
      </c>
      <c r="Q124" s="5">
        <v>45327</v>
      </c>
      <c r="R124" s="5">
        <v>45447</v>
      </c>
    </row>
    <row r="125" spans="1:18" x14ac:dyDescent="0.55000000000000004">
      <c r="A125" s="19">
        <v>2567</v>
      </c>
      <c r="B125" s="18" t="s">
        <v>34</v>
      </c>
      <c r="C125" s="21" t="s">
        <v>133</v>
      </c>
      <c r="D125" s="18" t="s">
        <v>188</v>
      </c>
      <c r="E125" s="18" t="s">
        <v>330</v>
      </c>
      <c r="F125" s="18" t="s">
        <v>21</v>
      </c>
      <c r="G125" s="16" t="s">
        <v>366</v>
      </c>
      <c r="H125" s="8">
        <v>12876583.300000001</v>
      </c>
      <c r="I125" s="21" t="s">
        <v>135</v>
      </c>
      <c r="J125" s="21" t="s">
        <v>136</v>
      </c>
      <c r="K125" s="21" t="s">
        <v>165</v>
      </c>
      <c r="L125" s="8">
        <v>12876579.02</v>
      </c>
      <c r="M125" s="8">
        <v>8988000</v>
      </c>
      <c r="N125" s="9" t="s">
        <v>367</v>
      </c>
      <c r="O125" s="7" t="s">
        <v>368</v>
      </c>
      <c r="P125" s="11">
        <v>66099530967</v>
      </c>
      <c r="Q125" s="5">
        <v>45328</v>
      </c>
      <c r="R125" s="5">
        <v>45478</v>
      </c>
    </row>
    <row r="126" spans="1:18" x14ac:dyDescent="0.55000000000000004">
      <c r="A126" s="20">
        <v>2567</v>
      </c>
      <c r="B126" s="18" t="s">
        <v>34</v>
      </c>
      <c r="C126" s="18" t="s">
        <v>133</v>
      </c>
      <c r="D126" s="18" t="s">
        <v>188</v>
      </c>
      <c r="E126" s="18" t="s">
        <v>330</v>
      </c>
      <c r="F126" s="18" t="s">
        <v>21</v>
      </c>
      <c r="G126" s="6" t="s">
        <v>140</v>
      </c>
      <c r="H126" s="14">
        <v>283550</v>
      </c>
      <c r="I126" s="22" t="s">
        <v>135</v>
      </c>
      <c r="J126" s="18" t="s">
        <v>136</v>
      </c>
      <c r="K126" s="18" t="s">
        <v>137</v>
      </c>
      <c r="L126" s="14">
        <v>250380</v>
      </c>
      <c r="M126" s="14">
        <v>250380</v>
      </c>
      <c r="N126" s="10" t="s">
        <v>141</v>
      </c>
      <c r="O126" s="6" t="s">
        <v>142</v>
      </c>
      <c r="P126" s="4">
        <v>67019151895</v>
      </c>
      <c r="Q126" s="5">
        <v>45329</v>
      </c>
      <c r="R126" s="5">
        <v>45448</v>
      </c>
    </row>
    <row r="127" spans="1:18" x14ac:dyDescent="0.55000000000000004">
      <c r="A127" s="19">
        <v>2567</v>
      </c>
      <c r="B127" s="18" t="s">
        <v>34</v>
      </c>
      <c r="C127" s="21" t="s">
        <v>133</v>
      </c>
      <c r="D127" s="18" t="s">
        <v>188</v>
      </c>
      <c r="E127" s="18" t="s">
        <v>330</v>
      </c>
      <c r="F127" s="18" t="s">
        <v>21</v>
      </c>
      <c r="G127" s="16" t="s">
        <v>207</v>
      </c>
      <c r="H127" s="8">
        <v>144000.6</v>
      </c>
      <c r="I127" s="21" t="s">
        <v>135</v>
      </c>
      <c r="J127" s="21" t="s">
        <v>151</v>
      </c>
      <c r="K127" s="21" t="s">
        <v>137</v>
      </c>
      <c r="L127" s="8">
        <v>144000.6</v>
      </c>
      <c r="M127" s="8">
        <v>144000.6</v>
      </c>
      <c r="N127" s="9" t="s">
        <v>453</v>
      </c>
      <c r="O127" s="7" t="s">
        <v>208</v>
      </c>
      <c r="P127" s="11">
        <v>67029014855</v>
      </c>
      <c r="Q127" s="5">
        <v>45329</v>
      </c>
      <c r="R127" s="5">
        <v>45349</v>
      </c>
    </row>
    <row r="128" spans="1:18" x14ac:dyDescent="0.55000000000000004">
      <c r="A128" s="20">
        <v>2567</v>
      </c>
      <c r="B128" s="18" t="s">
        <v>34</v>
      </c>
      <c r="C128" s="18" t="s">
        <v>133</v>
      </c>
      <c r="D128" s="18" t="s">
        <v>188</v>
      </c>
      <c r="E128" s="18" t="s">
        <v>330</v>
      </c>
      <c r="F128" s="18" t="s">
        <v>21</v>
      </c>
      <c r="G128" s="6" t="s">
        <v>401</v>
      </c>
      <c r="H128" s="14">
        <v>1181280</v>
      </c>
      <c r="I128" s="22" t="s">
        <v>135</v>
      </c>
      <c r="J128" s="18" t="s">
        <v>136</v>
      </c>
      <c r="K128" s="18" t="s">
        <v>137</v>
      </c>
      <c r="L128" s="14">
        <v>1181280</v>
      </c>
      <c r="M128" s="14">
        <v>1181280</v>
      </c>
      <c r="N128" s="10" t="s">
        <v>402</v>
      </c>
      <c r="O128" s="6" t="s">
        <v>409</v>
      </c>
      <c r="P128" s="4">
        <v>67019362974</v>
      </c>
      <c r="Q128" s="5">
        <v>45330</v>
      </c>
      <c r="R128" s="5">
        <v>45450</v>
      </c>
    </row>
    <row r="129" spans="1:18" x14ac:dyDescent="0.55000000000000004">
      <c r="A129" s="19">
        <v>2567</v>
      </c>
      <c r="B129" s="18" t="s">
        <v>34</v>
      </c>
      <c r="C129" s="21" t="s">
        <v>133</v>
      </c>
      <c r="D129" s="18" t="s">
        <v>188</v>
      </c>
      <c r="E129" s="18" t="s">
        <v>330</v>
      </c>
      <c r="F129" s="18" t="s">
        <v>21</v>
      </c>
      <c r="G129" s="16" t="s">
        <v>594</v>
      </c>
      <c r="H129" s="8">
        <v>495000</v>
      </c>
      <c r="I129" s="21" t="s">
        <v>135</v>
      </c>
      <c r="J129" s="21" t="s">
        <v>136</v>
      </c>
      <c r="K129" s="21" t="s">
        <v>137</v>
      </c>
      <c r="L129" s="8">
        <v>495000</v>
      </c>
      <c r="M129" s="8">
        <v>495000</v>
      </c>
      <c r="N129" s="9" t="s">
        <v>558</v>
      </c>
      <c r="O129" s="7" t="s">
        <v>516</v>
      </c>
      <c r="P129" s="11">
        <v>67019346165</v>
      </c>
      <c r="Q129" s="5">
        <v>45334</v>
      </c>
      <c r="R129" s="5">
        <v>45430</v>
      </c>
    </row>
    <row r="130" spans="1:18" x14ac:dyDescent="0.55000000000000004">
      <c r="A130" s="20">
        <v>2567</v>
      </c>
      <c r="B130" s="18" t="s">
        <v>34</v>
      </c>
      <c r="C130" s="18" t="s">
        <v>133</v>
      </c>
      <c r="D130" s="18" t="s">
        <v>188</v>
      </c>
      <c r="E130" s="18" t="s">
        <v>330</v>
      </c>
      <c r="F130" s="18" t="s">
        <v>21</v>
      </c>
      <c r="G130" s="6" t="s">
        <v>595</v>
      </c>
      <c r="H130" s="14">
        <v>495000</v>
      </c>
      <c r="I130" s="22" t="s">
        <v>135</v>
      </c>
      <c r="J130" s="18" t="s">
        <v>151</v>
      </c>
      <c r="K130" s="18" t="s">
        <v>137</v>
      </c>
      <c r="L130" s="14">
        <v>495000</v>
      </c>
      <c r="M130" s="14">
        <v>495000</v>
      </c>
      <c r="N130" s="10" t="s">
        <v>559</v>
      </c>
      <c r="O130" s="6" t="s">
        <v>517</v>
      </c>
      <c r="P130" s="4">
        <v>67019411601</v>
      </c>
      <c r="Q130" s="5">
        <v>45334</v>
      </c>
      <c r="R130" s="5">
        <v>45412</v>
      </c>
    </row>
    <row r="131" spans="1:18" x14ac:dyDescent="0.55000000000000004">
      <c r="A131" s="19">
        <v>2567</v>
      </c>
      <c r="B131" s="18" t="s">
        <v>34</v>
      </c>
      <c r="C131" s="21" t="s">
        <v>133</v>
      </c>
      <c r="D131" s="18" t="s">
        <v>188</v>
      </c>
      <c r="E131" s="18" t="s">
        <v>330</v>
      </c>
      <c r="F131" s="18" t="s">
        <v>21</v>
      </c>
      <c r="G131" s="16" t="s">
        <v>205</v>
      </c>
      <c r="H131" s="8">
        <v>169500</v>
      </c>
      <c r="I131" s="21" t="s">
        <v>135</v>
      </c>
      <c r="J131" s="21" t="s">
        <v>136</v>
      </c>
      <c r="K131" s="21" t="s">
        <v>137</v>
      </c>
      <c r="L131" s="8">
        <v>169595</v>
      </c>
      <c r="M131" s="8">
        <v>169595</v>
      </c>
      <c r="N131" s="9" t="s">
        <v>452</v>
      </c>
      <c r="O131" s="7" t="s">
        <v>206</v>
      </c>
      <c r="P131" s="11">
        <v>67019510435</v>
      </c>
      <c r="Q131" s="5">
        <v>45335</v>
      </c>
      <c r="R131" s="5">
        <v>45395</v>
      </c>
    </row>
    <row r="132" spans="1:18" x14ac:dyDescent="0.55000000000000004">
      <c r="A132" s="20">
        <v>2567</v>
      </c>
      <c r="B132" s="18" t="s">
        <v>34</v>
      </c>
      <c r="C132" s="18" t="s">
        <v>133</v>
      </c>
      <c r="D132" s="18" t="s">
        <v>188</v>
      </c>
      <c r="E132" s="18" t="s">
        <v>330</v>
      </c>
      <c r="F132" s="18" t="s">
        <v>21</v>
      </c>
      <c r="G132" s="6" t="s">
        <v>596</v>
      </c>
      <c r="H132" s="14">
        <v>253857.5</v>
      </c>
      <c r="I132" s="22" t="s">
        <v>135</v>
      </c>
      <c r="J132" s="18" t="s">
        <v>151</v>
      </c>
      <c r="K132" s="18" t="s">
        <v>137</v>
      </c>
      <c r="L132" s="14">
        <v>253857.5</v>
      </c>
      <c r="M132" s="14">
        <v>253857.5</v>
      </c>
      <c r="N132" s="10" t="s">
        <v>536</v>
      </c>
      <c r="O132" s="6" t="s">
        <v>518</v>
      </c>
      <c r="P132" s="4">
        <v>67019504136</v>
      </c>
      <c r="Q132" s="5">
        <v>45337</v>
      </c>
      <c r="R132" s="5">
        <v>45367</v>
      </c>
    </row>
    <row r="133" spans="1:18" x14ac:dyDescent="0.55000000000000004">
      <c r="A133" s="19">
        <v>2567</v>
      </c>
      <c r="B133" s="18" t="s">
        <v>34</v>
      </c>
      <c r="C133" s="21" t="s">
        <v>133</v>
      </c>
      <c r="D133" s="18" t="s">
        <v>188</v>
      </c>
      <c r="E133" s="18" t="s">
        <v>330</v>
      </c>
      <c r="F133" s="18" t="s">
        <v>21</v>
      </c>
      <c r="G133" s="16" t="s">
        <v>579</v>
      </c>
      <c r="H133" s="8">
        <v>4815000</v>
      </c>
      <c r="I133" s="21" t="s">
        <v>135</v>
      </c>
      <c r="J133" s="21" t="s">
        <v>151</v>
      </c>
      <c r="K133" s="21" t="s">
        <v>165</v>
      </c>
      <c r="L133" s="8">
        <v>4814251</v>
      </c>
      <c r="M133" s="8">
        <v>3832365.5</v>
      </c>
      <c r="N133" s="9">
        <v>10754000834</v>
      </c>
      <c r="O133" s="7" t="s">
        <v>542</v>
      </c>
      <c r="P133" s="11">
        <v>67019074610</v>
      </c>
      <c r="Q133" s="5">
        <v>45337</v>
      </c>
      <c r="R133" s="5">
        <v>45366</v>
      </c>
    </row>
    <row r="134" spans="1:18" x14ac:dyDescent="0.55000000000000004">
      <c r="A134" s="20">
        <v>2567</v>
      </c>
      <c r="B134" s="18" t="s">
        <v>34</v>
      </c>
      <c r="C134" s="18" t="s">
        <v>133</v>
      </c>
      <c r="D134" s="18" t="s">
        <v>188</v>
      </c>
      <c r="E134" s="18" t="s">
        <v>330</v>
      </c>
      <c r="F134" s="18" t="s">
        <v>21</v>
      </c>
      <c r="G134" s="6" t="s">
        <v>342</v>
      </c>
      <c r="H134" s="14">
        <v>1485009.16</v>
      </c>
      <c r="I134" s="22" t="s">
        <v>135</v>
      </c>
      <c r="J134" s="18" t="s">
        <v>136</v>
      </c>
      <c r="K134" s="18" t="s">
        <v>165</v>
      </c>
      <c r="L134" s="14">
        <v>1485000</v>
      </c>
      <c r="M134" s="14">
        <v>1284000</v>
      </c>
      <c r="N134" s="10" t="s">
        <v>343</v>
      </c>
      <c r="O134" s="6" t="s">
        <v>344</v>
      </c>
      <c r="P134" s="4">
        <v>66119482479</v>
      </c>
      <c r="Q134" s="5">
        <v>45337</v>
      </c>
      <c r="R134" s="5">
        <v>47177</v>
      </c>
    </row>
    <row r="135" spans="1:18" x14ac:dyDescent="0.55000000000000004">
      <c r="A135" s="19">
        <v>2567</v>
      </c>
      <c r="B135" s="18" t="s">
        <v>34</v>
      </c>
      <c r="C135" s="21" t="s">
        <v>133</v>
      </c>
      <c r="D135" s="18" t="s">
        <v>188</v>
      </c>
      <c r="E135" s="18" t="s">
        <v>330</v>
      </c>
      <c r="F135" s="18" t="s">
        <v>21</v>
      </c>
      <c r="G135" s="16" t="s">
        <v>274</v>
      </c>
      <c r="H135" s="8">
        <v>470800</v>
      </c>
      <c r="I135" s="21" t="s">
        <v>135</v>
      </c>
      <c r="J135" s="21" t="s">
        <v>136</v>
      </c>
      <c r="K135" s="21" t="s">
        <v>137</v>
      </c>
      <c r="L135" s="8">
        <v>470800</v>
      </c>
      <c r="M135" s="8">
        <v>470800</v>
      </c>
      <c r="N135" s="9" t="s">
        <v>479</v>
      </c>
      <c r="O135" s="7" t="s">
        <v>275</v>
      </c>
      <c r="P135" s="11">
        <v>67019513712</v>
      </c>
      <c r="Q135" s="5">
        <v>45339</v>
      </c>
      <c r="R135" s="5">
        <v>45657</v>
      </c>
    </row>
    <row r="136" spans="1:18" x14ac:dyDescent="0.55000000000000004">
      <c r="A136" s="20">
        <v>2567</v>
      </c>
      <c r="B136" s="18" t="s">
        <v>34</v>
      </c>
      <c r="C136" s="18" t="s">
        <v>133</v>
      </c>
      <c r="D136" s="18" t="s">
        <v>188</v>
      </c>
      <c r="E136" s="18" t="s">
        <v>330</v>
      </c>
      <c r="F136" s="18" t="s">
        <v>21</v>
      </c>
      <c r="G136" s="6" t="s">
        <v>597</v>
      </c>
      <c r="H136" s="14">
        <v>492200</v>
      </c>
      <c r="I136" s="22" t="s">
        <v>135</v>
      </c>
      <c r="J136" s="18" t="s">
        <v>136</v>
      </c>
      <c r="K136" s="18" t="s">
        <v>137</v>
      </c>
      <c r="L136" s="14">
        <v>428000</v>
      </c>
      <c r="M136" s="14">
        <v>428000</v>
      </c>
      <c r="N136" s="10" t="s">
        <v>535</v>
      </c>
      <c r="O136" s="6" t="s">
        <v>519</v>
      </c>
      <c r="P136" s="4">
        <v>67019467421</v>
      </c>
      <c r="Q136" s="5">
        <v>45341</v>
      </c>
      <c r="R136" s="5">
        <v>45565</v>
      </c>
    </row>
    <row r="137" spans="1:18" x14ac:dyDescent="0.55000000000000004">
      <c r="A137" s="19">
        <v>2567</v>
      </c>
      <c r="B137" s="18" t="s">
        <v>34</v>
      </c>
      <c r="C137" s="21" t="s">
        <v>133</v>
      </c>
      <c r="D137" s="18" t="s">
        <v>188</v>
      </c>
      <c r="E137" s="18" t="s">
        <v>330</v>
      </c>
      <c r="F137" s="18" t="s">
        <v>21</v>
      </c>
      <c r="G137" s="16" t="s">
        <v>357</v>
      </c>
      <c r="H137" s="8">
        <v>497229</v>
      </c>
      <c r="I137" s="21" t="s">
        <v>135</v>
      </c>
      <c r="J137" s="21" t="s">
        <v>136</v>
      </c>
      <c r="K137" s="21" t="s">
        <v>137</v>
      </c>
      <c r="L137" s="8">
        <v>497229</v>
      </c>
      <c r="M137" s="8">
        <v>497229</v>
      </c>
      <c r="N137" s="9" t="s">
        <v>358</v>
      </c>
      <c r="O137" s="7" t="s">
        <v>359</v>
      </c>
      <c r="P137" s="11">
        <v>67029139679</v>
      </c>
      <c r="Q137" s="5">
        <v>45341</v>
      </c>
      <c r="R137" s="5">
        <v>45371</v>
      </c>
    </row>
    <row r="138" spans="1:18" x14ac:dyDescent="0.55000000000000004">
      <c r="A138" s="20">
        <v>2567</v>
      </c>
      <c r="B138" s="18" t="s">
        <v>34</v>
      </c>
      <c r="C138" s="18" t="s">
        <v>133</v>
      </c>
      <c r="D138" s="18" t="s">
        <v>188</v>
      </c>
      <c r="E138" s="18" t="s">
        <v>330</v>
      </c>
      <c r="F138" s="18" t="s">
        <v>21</v>
      </c>
      <c r="G138" s="6" t="s">
        <v>240</v>
      </c>
      <c r="H138" s="14">
        <v>478290</v>
      </c>
      <c r="I138" s="22" t="s">
        <v>135</v>
      </c>
      <c r="J138" s="18" t="s">
        <v>209</v>
      </c>
      <c r="K138" s="18" t="s">
        <v>137</v>
      </c>
      <c r="L138" s="14">
        <v>478290</v>
      </c>
      <c r="M138" s="14">
        <v>478290</v>
      </c>
      <c r="N138" s="10" t="s">
        <v>467</v>
      </c>
      <c r="O138" s="6" t="s">
        <v>241</v>
      </c>
      <c r="P138" s="4">
        <v>67019267087</v>
      </c>
      <c r="Q138" s="5">
        <v>45342</v>
      </c>
      <c r="R138" s="5">
        <v>45402</v>
      </c>
    </row>
    <row r="139" spans="1:18" x14ac:dyDescent="0.55000000000000004">
      <c r="A139" s="19">
        <v>2567</v>
      </c>
      <c r="B139" s="18" t="s">
        <v>34</v>
      </c>
      <c r="C139" s="21" t="s">
        <v>133</v>
      </c>
      <c r="D139" s="18" t="s">
        <v>188</v>
      </c>
      <c r="E139" s="18" t="s">
        <v>330</v>
      </c>
      <c r="F139" s="18" t="s">
        <v>21</v>
      </c>
      <c r="G139" s="16" t="s">
        <v>276</v>
      </c>
      <c r="H139" s="8">
        <v>191530</v>
      </c>
      <c r="I139" s="21" t="s">
        <v>135</v>
      </c>
      <c r="J139" s="21" t="s">
        <v>136</v>
      </c>
      <c r="K139" s="21" t="s">
        <v>137</v>
      </c>
      <c r="L139" s="8">
        <v>191530</v>
      </c>
      <c r="M139" s="8">
        <v>190995</v>
      </c>
      <c r="N139" s="9" t="s">
        <v>459</v>
      </c>
      <c r="O139" s="7" t="s">
        <v>277</v>
      </c>
      <c r="P139" s="11">
        <v>67029002746</v>
      </c>
      <c r="Q139" s="5">
        <v>45342</v>
      </c>
      <c r="R139" s="5">
        <v>45431</v>
      </c>
    </row>
    <row r="140" spans="1:18" x14ac:dyDescent="0.55000000000000004">
      <c r="A140" s="20">
        <v>2567</v>
      </c>
      <c r="B140" s="18" t="s">
        <v>34</v>
      </c>
      <c r="C140" s="18" t="s">
        <v>133</v>
      </c>
      <c r="D140" s="18" t="s">
        <v>188</v>
      </c>
      <c r="E140" s="18" t="s">
        <v>330</v>
      </c>
      <c r="F140" s="18" t="s">
        <v>21</v>
      </c>
      <c r="G140" s="6" t="s">
        <v>278</v>
      </c>
      <c r="H140" s="14">
        <v>480751</v>
      </c>
      <c r="I140" s="22" t="s">
        <v>135</v>
      </c>
      <c r="J140" s="18" t="s">
        <v>136</v>
      </c>
      <c r="K140" s="18" t="s">
        <v>137</v>
      </c>
      <c r="L140" s="14">
        <v>480751</v>
      </c>
      <c r="M140" s="14">
        <v>475508</v>
      </c>
      <c r="N140" s="10" t="s">
        <v>458</v>
      </c>
      <c r="O140" s="6" t="s">
        <v>248</v>
      </c>
      <c r="P140" s="4">
        <v>67019498587</v>
      </c>
      <c r="Q140" s="5">
        <v>45342</v>
      </c>
      <c r="R140" s="5">
        <v>45401</v>
      </c>
    </row>
    <row r="141" spans="1:18" x14ac:dyDescent="0.55000000000000004">
      <c r="A141" s="19">
        <v>2567</v>
      </c>
      <c r="B141" s="18" t="s">
        <v>34</v>
      </c>
      <c r="C141" s="21" t="s">
        <v>133</v>
      </c>
      <c r="D141" s="18" t="s">
        <v>188</v>
      </c>
      <c r="E141" s="18" t="s">
        <v>330</v>
      </c>
      <c r="F141" s="18" t="s">
        <v>21</v>
      </c>
      <c r="G141" s="16" t="s">
        <v>143</v>
      </c>
      <c r="H141" s="8">
        <v>401250</v>
      </c>
      <c r="I141" s="21" t="s">
        <v>135</v>
      </c>
      <c r="J141" s="21" t="s">
        <v>136</v>
      </c>
      <c r="K141" s="21" t="s">
        <v>137</v>
      </c>
      <c r="L141" s="8">
        <v>373965</v>
      </c>
      <c r="M141" s="8">
        <v>373965</v>
      </c>
      <c r="N141" s="9" t="s">
        <v>144</v>
      </c>
      <c r="O141" s="7" t="s">
        <v>145</v>
      </c>
      <c r="P141" s="11">
        <v>67019249826</v>
      </c>
      <c r="Q141" s="5">
        <v>45344</v>
      </c>
      <c r="R141" s="5">
        <v>45463</v>
      </c>
    </row>
    <row r="142" spans="1:18" x14ac:dyDescent="0.55000000000000004">
      <c r="A142" s="20">
        <v>2567</v>
      </c>
      <c r="B142" s="18" t="s">
        <v>34</v>
      </c>
      <c r="C142" s="18" t="s">
        <v>133</v>
      </c>
      <c r="D142" s="18" t="s">
        <v>188</v>
      </c>
      <c r="E142" s="18" t="s">
        <v>330</v>
      </c>
      <c r="F142" s="18" t="s">
        <v>21</v>
      </c>
      <c r="G142" s="6" t="s">
        <v>226</v>
      </c>
      <c r="H142" s="14">
        <v>32635</v>
      </c>
      <c r="I142" s="22" t="s">
        <v>135</v>
      </c>
      <c r="J142" s="18" t="s">
        <v>151</v>
      </c>
      <c r="K142" s="18" t="s">
        <v>137</v>
      </c>
      <c r="L142" s="14">
        <v>32635</v>
      </c>
      <c r="M142" s="14">
        <v>32100</v>
      </c>
      <c r="N142" s="10" t="s">
        <v>461</v>
      </c>
      <c r="O142" s="6" t="s">
        <v>227</v>
      </c>
      <c r="P142" s="4">
        <v>67029101440</v>
      </c>
      <c r="Q142" s="5">
        <v>45344</v>
      </c>
      <c r="R142" s="5">
        <v>45389</v>
      </c>
    </row>
    <row r="143" spans="1:18" x14ac:dyDescent="0.55000000000000004">
      <c r="A143" s="19">
        <v>2567</v>
      </c>
      <c r="B143" s="18" t="s">
        <v>34</v>
      </c>
      <c r="C143" s="21" t="s">
        <v>133</v>
      </c>
      <c r="D143" s="18" t="s">
        <v>188</v>
      </c>
      <c r="E143" s="18" t="s">
        <v>330</v>
      </c>
      <c r="F143" s="18" t="s">
        <v>21</v>
      </c>
      <c r="G143" s="16" t="s">
        <v>419</v>
      </c>
      <c r="H143" s="8">
        <v>3540004.41</v>
      </c>
      <c r="I143" s="21" t="s">
        <v>135</v>
      </c>
      <c r="J143" s="21" t="s">
        <v>136</v>
      </c>
      <c r="K143" s="21" t="s">
        <v>165</v>
      </c>
      <c r="L143" s="8">
        <v>3980400.2</v>
      </c>
      <c r="M143" s="8">
        <v>3370500</v>
      </c>
      <c r="N143" s="9" t="s">
        <v>372</v>
      </c>
      <c r="O143" s="7" t="s">
        <v>420</v>
      </c>
      <c r="P143" s="11">
        <v>66129339139</v>
      </c>
      <c r="Q143" s="5">
        <v>45344</v>
      </c>
      <c r="R143" s="5">
        <v>47330</v>
      </c>
    </row>
    <row r="144" spans="1:18" x14ac:dyDescent="0.55000000000000004">
      <c r="A144" s="20">
        <v>2567</v>
      </c>
      <c r="B144" s="18" t="s">
        <v>34</v>
      </c>
      <c r="C144" s="18" t="s">
        <v>133</v>
      </c>
      <c r="D144" s="18" t="s">
        <v>188</v>
      </c>
      <c r="E144" s="18" t="s">
        <v>330</v>
      </c>
      <c r="F144" s="18" t="s">
        <v>21</v>
      </c>
      <c r="G144" s="6" t="s">
        <v>426</v>
      </c>
      <c r="H144" s="14">
        <v>1770002.23</v>
      </c>
      <c r="I144" s="22" t="s">
        <v>135</v>
      </c>
      <c r="J144" s="18" t="s">
        <v>136</v>
      </c>
      <c r="K144" s="18" t="s">
        <v>165</v>
      </c>
      <c r="L144" s="14">
        <v>1701003</v>
      </c>
      <c r="M144" s="14">
        <v>1550430</v>
      </c>
      <c r="N144" s="10" t="s">
        <v>372</v>
      </c>
      <c r="O144" s="6" t="s">
        <v>420</v>
      </c>
      <c r="P144" s="4">
        <v>66129176519</v>
      </c>
      <c r="Q144" s="5">
        <v>45344</v>
      </c>
      <c r="R144" s="5">
        <v>47330</v>
      </c>
    </row>
    <row r="145" spans="1:18" x14ac:dyDescent="0.55000000000000004">
      <c r="A145" s="19">
        <v>2567</v>
      </c>
      <c r="B145" s="18" t="s">
        <v>34</v>
      </c>
      <c r="C145" s="21" t="s">
        <v>133</v>
      </c>
      <c r="D145" s="18" t="s">
        <v>188</v>
      </c>
      <c r="E145" s="18" t="s">
        <v>330</v>
      </c>
      <c r="F145" s="18" t="s">
        <v>21</v>
      </c>
      <c r="G145" s="16" t="s">
        <v>228</v>
      </c>
      <c r="H145" s="8">
        <v>46545</v>
      </c>
      <c r="I145" s="21" t="s">
        <v>135</v>
      </c>
      <c r="J145" s="21" t="s">
        <v>151</v>
      </c>
      <c r="K145" s="21" t="s">
        <v>137</v>
      </c>
      <c r="L145" s="8">
        <v>46545</v>
      </c>
      <c r="M145" s="8">
        <v>46010</v>
      </c>
      <c r="N145" s="9" t="s">
        <v>458</v>
      </c>
      <c r="O145" s="7" t="s">
        <v>221</v>
      </c>
      <c r="P145" s="11">
        <v>67029396705</v>
      </c>
      <c r="Q145" s="5">
        <v>45345</v>
      </c>
      <c r="R145" s="5">
        <v>45360</v>
      </c>
    </row>
    <row r="146" spans="1:18" x14ac:dyDescent="0.55000000000000004">
      <c r="A146" s="20">
        <v>2567</v>
      </c>
      <c r="B146" s="18" t="s">
        <v>34</v>
      </c>
      <c r="C146" s="18" t="s">
        <v>133</v>
      </c>
      <c r="D146" s="18" t="s">
        <v>188</v>
      </c>
      <c r="E146" s="18" t="s">
        <v>330</v>
      </c>
      <c r="F146" s="18" t="s">
        <v>21</v>
      </c>
      <c r="G146" s="6" t="s">
        <v>281</v>
      </c>
      <c r="H146" s="14">
        <v>156615</v>
      </c>
      <c r="I146" s="22" t="s">
        <v>135</v>
      </c>
      <c r="J146" s="18" t="s">
        <v>209</v>
      </c>
      <c r="K146" s="18" t="s">
        <v>137</v>
      </c>
      <c r="L146" s="14">
        <v>156615</v>
      </c>
      <c r="M146" s="14">
        <v>156080.9</v>
      </c>
      <c r="N146" s="10" t="s">
        <v>481</v>
      </c>
      <c r="O146" s="6" t="s">
        <v>282</v>
      </c>
      <c r="P146" s="4">
        <v>67029210500</v>
      </c>
      <c r="Q146" s="5">
        <v>45349</v>
      </c>
      <c r="R146" s="5">
        <v>45409</v>
      </c>
    </row>
    <row r="147" spans="1:18" x14ac:dyDescent="0.55000000000000004">
      <c r="A147" s="19">
        <v>2567</v>
      </c>
      <c r="B147" s="18" t="s">
        <v>34</v>
      </c>
      <c r="C147" s="21" t="s">
        <v>133</v>
      </c>
      <c r="D147" s="18" t="s">
        <v>188</v>
      </c>
      <c r="E147" s="18" t="s">
        <v>330</v>
      </c>
      <c r="F147" s="18" t="s">
        <v>21</v>
      </c>
      <c r="G147" s="16" t="s">
        <v>580</v>
      </c>
      <c r="H147" s="8">
        <v>2086500</v>
      </c>
      <c r="I147" s="21" t="s">
        <v>135</v>
      </c>
      <c r="J147" s="21" t="s">
        <v>136</v>
      </c>
      <c r="K147" s="21" t="s">
        <v>165</v>
      </c>
      <c r="L147" s="8">
        <v>1872500</v>
      </c>
      <c r="M147" s="8">
        <v>1391000</v>
      </c>
      <c r="N147" s="9" t="s">
        <v>540</v>
      </c>
      <c r="O147" s="7" t="s">
        <v>541</v>
      </c>
      <c r="P147" s="11">
        <v>66129044648</v>
      </c>
      <c r="Q147" s="5">
        <v>45349</v>
      </c>
      <c r="R147" s="5">
        <v>45529</v>
      </c>
    </row>
    <row r="148" spans="1:18" x14ac:dyDescent="0.55000000000000004">
      <c r="A148" s="20">
        <v>2567</v>
      </c>
      <c r="B148" s="18" t="s">
        <v>34</v>
      </c>
      <c r="C148" s="18" t="s">
        <v>133</v>
      </c>
      <c r="D148" s="18" t="s">
        <v>188</v>
      </c>
      <c r="E148" s="18" t="s">
        <v>330</v>
      </c>
      <c r="F148" s="18" t="s">
        <v>21</v>
      </c>
      <c r="G148" s="6" t="s">
        <v>279</v>
      </c>
      <c r="H148" s="14">
        <v>254767</v>
      </c>
      <c r="I148" s="22" t="s">
        <v>135</v>
      </c>
      <c r="J148" s="18" t="s">
        <v>136</v>
      </c>
      <c r="K148" s="18" t="s">
        <v>137</v>
      </c>
      <c r="L148" s="14">
        <v>254767</v>
      </c>
      <c r="M148" s="14">
        <v>254767</v>
      </c>
      <c r="N148" s="10" t="s">
        <v>480</v>
      </c>
      <c r="O148" s="6" t="s">
        <v>280</v>
      </c>
      <c r="P148" s="4">
        <v>67029037838</v>
      </c>
      <c r="Q148" s="5">
        <v>45350</v>
      </c>
      <c r="R148" s="5">
        <v>45395</v>
      </c>
    </row>
    <row r="149" spans="1:18" x14ac:dyDescent="0.55000000000000004">
      <c r="A149" s="19">
        <v>2567</v>
      </c>
      <c r="B149" s="18" t="s">
        <v>34</v>
      </c>
      <c r="C149" s="21" t="s">
        <v>133</v>
      </c>
      <c r="D149" s="18" t="s">
        <v>188</v>
      </c>
      <c r="E149" s="18" t="s">
        <v>330</v>
      </c>
      <c r="F149" s="18" t="s">
        <v>21</v>
      </c>
      <c r="G149" s="16" t="s">
        <v>581</v>
      </c>
      <c r="H149" s="8">
        <v>151704642.80000001</v>
      </c>
      <c r="I149" s="21" t="s">
        <v>135</v>
      </c>
      <c r="J149" s="21" t="s">
        <v>136</v>
      </c>
      <c r="K149" s="21" t="s">
        <v>137</v>
      </c>
      <c r="L149" s="8">
        <v>151704642.80000001</v>
      </c>
      <c r="M149" s="8">
        <v>151662912.80000001</v>
      </c>
      <c r="N149" s="9" t="s">
        <v>450</v>
      </c>
      <c r="O149" s="7" t="s">
        <v>139</v>
      </c>
      <c r="P149" s="11">
        <v>67019088742</v>
      </c>
      <c r="Q149" s="5">
        <v>45351</v>
      </c>
      <c r="R149" s="5">
        <v>46446</v>
      </c>
    </row>
    <row r="150" spans="1:18" ht="27.75" x14ac:dyDescent="0.65">
      <c r="A150" s="20">
        <v>2567</v>
      </c>
      <c r="B150" s="18" t="s">
        <v>34</v>
      </c>
      <c r="C150" s="18" t="s">
        <v>133</v>
      </c>
      <c r="D150" s="18" t="s">
        <v>188</v>
      </c>
      <c r="E150" s="18" t="s">
        <v>330</v>
      </c>
      <c r="F150" s="18" t="s">
        <v>21</v>
      </c>
      <c r="G150" s="6" t="s">
        <v>180</v>
      </c>
      <c r="H150" s="14">
        <v>64200</v>
      </c>
      <c r="I150" s="22" t="s">
        <v>135</v>
      </c>
      <c r="J150" s="18" t="s">
        <v>136</v>
      </c>
      <c r="K150" s="18" t="s">
        <v>137</v>
      </c>
      <c r="L150" s="14">
        <v>64200</v>
      </c>
      <c r="M150" s="14">
        <v>64200</v>
      </c>
      <c r="N150" s="10" t="s">
        <v>181</v>
      </c>
      <c r="O150" s="6" t="s">
        <v>182</v>
      </c>
      <c r="P150" s="4" t="s">
        <v>183</v>
      </c>
      <c r="Q150" s="5">
        <v>45355</v>
      </c>
      <c r="R150" s="5">
        <v>45415</v>
      </c>
    </row>
    <row r="151" spans="1:18" x14ac:dyDescent="0.55000000000000004">
      <c r="A151" s="19">
        <v>2567</v>
      </c>
      <c r="B151" s="18" t="s">
        <v>34</v>
      </c>
      <c r="C151" s="21" t="s">
        <v>133</v>
      </c>
      <c r="D151" s="18" t="s">
        <v>188</v>
      </c>
      <c r="E151" s="18" t="s">
        <v>330</v>
      </c>
      <c r="F151" s="18" t="s">
        <v>21</v>
      </c>
      <c r="G151" s="16" t="s">
        <v>307</v>
      </c>
      <c r="H151" s="8">
        <v>17494659.710000001</v>
      </c>
      <c r="I151" s="21" t="s">
        <v>135</v>
      </c>
      <c r="J151" s="21" t="s">
        <v>136</v>
      </c>
      <c r="K151" s="21" t="s">
        <v>165</v>
      </c>
      <c r="L151" s="8">
        <v>17494659.710000001</v>
      </c>
      <c r="M151" s="8">
        <v>17450000</v>
      </c>
      <c r="N151" s="9" t="s">
        <v>441</v>
      </c>
      <c r="O151" s="7" t="s">
        <v>308</v>
      </c>
      <c r="P151" s="11">
        <v>67019252691</v>
      </c>
      <c r="Q151" s="5">
        <v>45356</v>
      </c>
      <c r="R151" s="5">
        <v>45509</v>
      </c>
    </row>
    <row r="152" spans="1:18" x14ac:dyDescent="0.55000000000000004">
      <c r="A152" s="20">
        <v>2567</v>
      </c>
      <c r="B152" s="18" t="s">
        <v>34</v>
      </c>
      <c r="C152" s="18" t="s">
        <v>133</v>
      </c>
      <c r="D152" s="18" t="s">
        <v>188</v>
      </c>
      <c r="E152" s="18" t="s">
        <v>330</v>
      </c>
      <c r="F152" s="18" t="s">
        <v>21</v>
      </c>
      <c r="G152" s="6" t="s">
        <v>146</v>
      </c>
      <c r="H152" s="14">
        <v>15515</v>
      </c>
      <c r="I152" s="22" t="s">
        <v>135</v>
      </c>
      <c r="J152" s="18" t="s">
        <v>136</v>
      </c>
      <c r="K152" s="18" t="s">
        <v>137</v>
      </c>
      <c r="L152" s="14">
        <v>12305</v>
      </c>
      <c r="M152" s="14">
        <v>15322.4</v>
      </c>
      <c r="N152" s="10" t="s">
        <v>147</v>
      </c>
      <c r="O152" s="6" t="s">
        <v>148</v>
      </c>
      <c r="P152" s="4">
        <v>4040001352</v>
      </c>
      <c r="Q152" s="5">
        <v>45357</v>
      </c>
      <c r="R152" s="5">
        <v>45364</v>
      </c>
    </row>
    <row r="153" spans="1:18" x14ac:dyDescent="0.55000000000000004">
      <c r="A153" s="19">
        <v>2567</v>
      </c>
      <c r="B153" s="18" t="s">
        <v>34</v>
      </c>
      <c r="C153" s="21" t="s">
        <v>133</v>
      </c>
      <c r="D153" s="18" t="s">
        <v>188</v>
      </c>
      <c r="E153" s="18" t="s">
        <v>330</v>
      </c>
      <c r="F153" s="18" t="s">
        <v>21</v>
      </c>
      <c r="G153" s="16" t="s">
        <v>149</v>
      </c>
      <c r="H153" s="8">
        <v>23005</v>
      </c>
      <c r="I153" s="21" t="s">
        <v>135</v>
      </c>
      <c r="J153" s="21" t="s">
        <v>136</v>
      </c>
      <c r="K153" s="21" t="s">
        <v>137</v>
      </c>
      <c r="L153" s="8">
        <v>15515</v>
      </c>
      <c r="M153" s="8">
        <v>21828</v>
      </c>
      <c r="N153" s="9" t="s">
        <v>147</v>
      </c>
      <c r="O153" s="7" t="s">
        <v>148</v>
      </c>
      <c r="P153" s="11">
        <v>4040001353</v>
      </c>
      <c r="Q153" s="5">
        <v>45357</v>
      </c>
      <c r="R153" s="5">
        <v>45364</v>
      </c>
    </row>
    <row r="154" spans="1:18" x14ac:dyDescent="0.55000000000000004">
      <c r="A154" s="20">
        <v>2567</v>
      </c>
      <c r="B154" s="18" t="s">
        <v>34</v>
      </c>
      <c r="C154" s="18" t="s">
        <v>133</v>
      </c>
      <c r="D154" s="18" t="s">
        <v>188</v>
      </c>
      <c r="E154" s="18" t="s">
        <v>330</v>
      </c>
      <c r="F154" s="18" t="s">
        <v>21</v>
      </c>
      <c r="G154" s="6" t="s">
        <v>283</v>
      </c>
      <c r="H154" s="14">
        <v>175266</v>
      </c>
      <c r="I154" s="22" t="s">
        <v>135</v>
      </c>
      <c r="J154" s="18" t="s">
        <v>136</v>
      </c>
      <c r="K154" s="18" t="s">
        <v>137</v>
      </c>
      <c r="L154" s="14">
        <v>175266</v>
      </c>
      <c r="M154" s="14">
        <v>175000</v>
      </c>
      <c r="N154" s="10" t="s">
        <v>482</v>
      </c>
      <c r="O154" s="6" t="s">
        <v>284</v>
      </c>
      <c r="P154" s="4">
        <v>67029260404</v>
      </c>
      <c r="Q154" s="5">
        <v>45358</v>
      </c>
      <c r="R154" s="5">
        <v>45418</v>
      </c>
    </row>
    <row r="155" spans="1:18" x14ac:dyDescent="0.55000000000000004">
      <c r="A155" s="19">
        <v>2567</v>
      </c>
      <c r="B155" s="18" t="s">
        <v>34</v>
      </c>
      <c r="C155" s="21" t="s">
        <v>133</v>
      </c>
      <c r="D155" s="18" t="s">
        <v>188</v>
      </c>
      <c r="E155" s="18" t="s">
        <v>330</v>
      </c>
      <c r="F155" s="18" t="s">
        <v>21</v>
      </c>
      <c r="G155" s="16" t="s">
        <v>285</v>
      </c>
      <c r="H155" s="8">
        <v>485566</v>
      </c>
      <c r="I155" s="21" t="s">
        <v>135</v>
      </c>
      <c r="J155" s="21" t="s">
        <v>209</v>
      </c>
      <c r="K155" s="21" t="s">
        <v>137</v>
      </c>
      <c r="L155" s="8">
        <v>485566</v>
      </c>
      <c r="M155" s="8">
        <v>481714</v>
      </c>
      <c r="N155" s="9" t="s">
        <v>445</v>
      </c>
      <c r="O155" s="7" t="s">
        <v>286</v>
      </c>
      <c r="P155" s="11">
        <v>67029267712</v>
      </c>
      <c r="Q155" s="5">
        <v>45359</v>
      </c>
      <c r="R155" s="5">
        <v>45419</v>
      </c>
    </row>
    <row r="156" spans="1:18" x14ac:dyDescent="0.55000000000000004">
      <c r="A156" s="20">
        <v>2567</v>
      </c>
      <c r="B156" s="18" t="s">
        <v>34</v>
      </c>
      <c r="C156" s="18" t="s">
        <v>133</v>
      </c>
      <c r="D156" s="18" t="s">
        <v>188</v>
      </c>
      <c r="E156" s="18" t="s">
        <v>330</v>
      </c>
      <c r="F156" s="18" t="s">
        <v>21</v>
      </c>
      <c r="G156" s="6" t="s">
        <v>210</v>
      </c>
      <c r="H156" s="14">
        <v>460956</v>
      </c>
      <c r="I156" s="22" t="s">
        <v>135</v>
      </c>
      <c r="J156" s="18" t="s">
        <v>136</v>
      </c>
      <c r="K156" s="18" t="s">
        <v>137</v>
      </c>
      <c r="L156" s="14">
        <v>460956</v>
      </c>
      <c r="M156" s="14">
        <v>460956</v>
      </c>
      <c r="N156" s="10" t="s">
        <v>454</v>
      </c>
      <c r="O156" s="6" t="s">
        <v>211</v>
      </c>
      <c r="P156" s="4">
        <v>67029290422</v>
      </c>
      <c r="Q156" s="5">
        <v>45359</v>
      </c>
      <c r="R156" s="5">
        <v>45404</v>
      </c>
    </row>
    <row r="157" spans="1:18" x14ac:dyDescent="0.55000000000000004">
      <c r="A157" s="19">
        <v>2567</v>
      </c>
      <c r="B157" s="18" t="s">
        <v>34</v>
      </c>
      <c r="C157" s="21" t="s">
        <v>133</v>
      </c>
      <c r="D157" s="18" t="s">
        <v>188</v>
      </c>
      <c r="E157" s="18" t="s">
        <v>330</v>
      </c>
      <c r="F157" s="18" t="s">
        <v>21</v>
      </c>
      <c r="G157" s="16" t="s">
        <v>424</v>
      </c>
      <c r="H157" s="8">
        <v>3727880</v>
      </c>
      <c r="I157" s="21" t="s">
        <v>135</v>
      </c>
      <c r="J157" s="21" t="s">
        <v>136</v>
      </c>
      <c r="K157" s="21" t="s">
        <v>165</v>
      </c>
      <c r="L157" s="8">
        <v>4052298.35</v>
      </c>
      <c r="M157" s="8">
        <v>3330000</v>
      </c>
      <c r="N157" s="9" t="s">
        <v>430</v>
      </c>
      <c r="O157" s="7" t="s">
        <v>423</v>
      </c>
      <c r="P157" s="11">
        <v>67019109036</v>
      </c>
      <c r="Q157" s="5">
        <v>45359</v>
      </c>
      <c r="R157" s="5">
        <v>45418</v>
      </c>
    </row>
    <row r="158" spans="1:18" x14ac:dyDescent="0.55000000000000004">
      <c r="A158" s="20">
        <v>2567</v>
      </c>
      <c r="B158" s="18" t="s">
        <v>34</v>
      </c>
      <c r="C158" s="18" t="s">
        <v>133</v>
      </c>
      <c r="D158" s="18" t="s">
        <v>188</v>
      </c>
      <c r="E158" s="18" t="s">
        <v>330</v>
      </c>
      <c r="F158" s="18" t="s">
        <v>21</v>
      </c>
      <c r="G158" s="6" t="s">
        <v>287</v>
      </c>
      <c r="H158" s="14">
        <v>465236</v>
      </c>
      <c r="I158" s="22" t="s">
        <v>135</v>
      </c>
      <c r="J158" s="18" t="s">
        <v>288</v>
      </c>
      <c r="K158" s="18" t="s">
        <v>137</v>
      </c>
      <c r="L158" s="14">
        <v>465236</v>
      </c>
      <c r="M158" s="14">
        <v>460100</v>
      </c>
      <c r="N158" s="10" t="s">
        <v>448</v>
      </c>
      <c r="O158" s="6" t="s">
        <v>198</v>
      </c>
      <c r="P158" s="4">
        <v>67029290738</v>
      </c>
      <c r="Q158" s="5">
        <v>45362</v>
      </c>
      <c r="R158" s="5">
        <v>45482</v>
      </c>
    </row>
    <row r="159" spans="1:18" x14ac:dyDescent="0.55000000000000004">
      <c r="A159" s="19">
        <v>2567</v>
      </c>
      <c r="B159" s="18" t="s">
        <v>34</v>
      </c>
      <c r="C159" s="21" t="s">
        <v>133</v>
      </c>
      <c r="D159" s="18" t="s">
        <v>188</v>
      </c>
      <c r="E159" s="18" t="s">
        <v>330</v>
      </c>
      <c r="F159" s="18" t="s">
        <v>21</v>
      </c>
      <c r="G159" s="16" t="s">
        <v>244</v>
      </c>
      <c r="H159" s="8">
        <v>115453</v>
      </c>
      <c r="I159" s="21" t="s">
        <v>135</v>
      </c>
      <c r="J159" s="21" t="s">
        <v>136</v>
      </c>
      <c r="K159" s="21" t="s">
        <v>137</v>
      </c>
      <c r="L159" s="8">
        <v>115453</v>
      </c>
      <c r="M159" s="8">
        <v>115453</v>
      </c>
      <c r="N159" s="9" t="s">
        <v>468</v>
      </c>
      <c r="O159" s="7" t="s">
        <v>243</v>
      </c>
      <c r="P159" s="11">
        <v>67029282588</v>
      </c>
      <c r="Q159" s="5">
        <v>45363</v>
      </c>
      <c r="R159" s="5">
        <v>45407</v>
      </c>
    </row>
    <row r="160" spans="1:18" x14ac:dyDescent="0.55000000000000004">
      <c r="A160" s="20">
        <v>2567</v>
      </c>
      <c r="B160" s="18" t="s">
        <v>34</v>
      </c>
      <c r="C160" s="18" t="s">
        <v>133</v>
      </c>
      <c r="D160" s="18" t="s">
        <v>188</v>
      </c>
      <c r="E160" s="18" t="s">
        <v>330</v>
      </c>
      <c r="F160" s="18" t="s">
        <v>21</v>
      </c>
      <c r="G160" s="6" t="s">
        <v>169</v>
      </c>
      <c r="H160" s="14">
        <v>711550</v>
      </c>
      <c r="I160" s="22" t="s">
        <v>135</v>
      </c>
      <c r="J160" s="18" t="s">
        <v>136</v>
      </c>
      <c r="K160" s="18" t="s">
        <v>165</v>
      </c>
      <c r="L160" s="14">
        <v>711550</v>
      </c>
      <c r="M160" s="14">
        <v>623999</v>
      </c>
      <c r="N160" s="10" t="s">
        <v>170</v>
      </c>
      <c r="O160" s="6" t="s">
        <v>171</v>
      </c>
      <c r="P160" s="4" t="s">
        <v>172</v>
      </c>
      <c r="Q160" s="5">
        <v>45363</v>
      </c>
      <c r="R160" s="5">
        <v>45453</v>
      </c>
    </row>
    <row r="161" spans="1:18" x14ac:dyDescent="0.55000000000000004">
      <c r="A161" s="19">
        <v>2567</v>
      </c>
      <c r="B161" s="18" t="s">
        <v>34</v>
      </c>
      <c r="C161" s="21" t="s">
        <v>133</v>
      </c>
      <c r="D161" s="18" t="s">
        <v>188</v>
      </c>
      <c r="E161" s="18" t="s">
        <v>330</v>
      </c>
      <c r="F161" s="18" t="s">
        <v>21</v>
      </c>
      <c r="G161" s="16" t="s">
        <v>177</v>
      </c>
      <c r="H161" s="8">
        <v>16050000</v>
      </c>
      <c r="I161" s="21" t="s">
        <v>135</v>
      </c>
      <c r="J161" s="21" t="s">
        <v>136</v>
      </c>
      <c r="K161" s="21" t="s">
        <v>165</v>
      </c>
      <c r="L161" s="8">
        <v>16050000</v>
      </c>
      <c r="M161" s="8">
        <v>15766450</v>
      </c>
      <c r="N161" s="9" t="s">
        <v>178</v>
      </c>
      <c r="O161" s="7" t="s">
        <v>175</v>
      </c>
      <c r="P161" s="11" t="s">
        <v>179</v>
      </c>
      <c r="Q161" s="5">
        <v>45363</v>
      </c>
      <c r="R161" s="5">
        <v>45543</v>
      </c>
    </row>
    <row r="162" spans="1:18" x14ac:dyDescent="0.55000000000000004">
      <c r="A162" s="20">
        <v>2567</v>
      </c>
      <c r="B162" s="18" t="s">
        <v>34</v>
      </c>
      <c r="C162" s="18" t="s">
        <v>133</v>
      </c>
      <c r="D162" s="18" t="s">
        <v>188</v>
      </c>
      <c r="E162" s="18" t="s">
        <v>330</v>
      </c>
      <c r="F162" s="18" t="s">
        <v>21</v>
      </c>
      <c r="G162" s="6" t="s">
        <v>289</v>
      </c>
      <c r="H162" s="14">
        <v>133750</v>
      </c>
      <c r="I162" s="22" t="s">
        <v>135</v>
      </c>
      <c r="J162" s="18" t="s">
        <v>209</v>
      </c>
      <c r="K162" s="18" t="s">
        <v>137</v>
      </c>
      <c r="L162" s="14">
        <v>133750</v>
      </c>
      <c r="M162" s="14">
        <v>131610</v>
      </c>
      <c r="N162" s="10" t="s">
        <v>483</v>
      </c>
      <c r="O162" s="6" t="s">
        <v>290</v>
      </c>
      <c r="P162" s="4">
        <v>67029288409</v>
      </c>
      <c r="Q162" s="5">
        <v>45364</v>
      </c>
      <c r="R162" s="5">
        <v>45394</v>
      </c>
    </row>
    <row r="163" spans="1:18" x14ac:dyDescent="0.55000000000000004">
      <c r="A163" s="19">
        <v>2567</v>
      </c>
      <c r="B163" s="18" t="s">
        <v>34</v>
      </c>
      <c r="C163" s="21" t="s">
        <v>133</v>
      </c>
      <c r="D163" s="18" t="s">
        <v>188</v>
      </c>
      <c r="E163" s="18" t="s">
        <v>330</v>
      </c>
      <c r="F163" s="18" t="s">
        <v>21</v>
      </c>
      <c r="G163" s="16" t="s">
        <v>291</v>
      </c>
      <c r="H163" s="8">
        <v>179118</v>
      </c>
      <c r="I163" s="21" t="s">
        <v>135</v>
      </c>
      <c r="J163" s="21" t="s">
        <v>209</v>
      </c>
      <c r="K163" s="21" t="s">
        <v>137</v>
      </c>
      <c r="L163" s="8">
        <v>179118</v>
      </c>
      <c r="M163" s="8">
        <v>178690</v>
      </c>
      <c r="N163" s="9" t="s">
        <v>484</v>
      </c>
      <c r="O163" s="7" t="s">
        <v>292</v>
      </c>
      <c r="P163" s="11">
        <v>67039108684</v>
      </c>
      <c r="Q163" s="5">
        <v>45365</v>
      </c>
      <c r="R163" s="5">
        <v>45565</v>
      </c>
    </row>
    <row r="164" spans="1:18" x14ac:dyDescent="0.55000000000000004">
      <c r="A164" s="20">
        <v>2567</v>
      </c>
      <c r="B164" s="18" t="s">
        <v>34</v>
      </c>
      <c r="C164" s="18" t="s">
        <v>133</v>
      </c>
      <c r="D164" s="18" t="s">
        <v>188</v>
      </c>
      <c r="E164" s="18" t="s">
        <v>330</v>
      </c>
      <c r="F164" s="18" t="s">
        <v>21</v>
      </c>
      <c r="G164" s="6" t="s">
        <v>293</v>
      </c>
      <c r="H164" s="14">
        <v>499583</v>
      </c>
      <c r="I164" s="22" t="s">
        <v>135</v>
      </c>
      <c r="J164" s="18" t="s">
        <v>209</v>
      </c>
      <c r="K164" s="18" t="s">
        <v>137</v>
      </c>
      <c r="L164" s="14">
        <v>499583</v>
      </c>
      <c r="M164" s="14">
        <v>499000</v>
      </c>
      <c r="N164" s="10" t="s">
        <v>485</v>
      </c>
      <c r="O164" s="6" t="s">
        <v>294</v>
      </c>
      <c r="P164" s="4">
        <v>67029216472</v>
      </c>
      <c r="Q164" s="5">
        <v>45366</v>
      </c>
      <c r="R164" s="5">
        <v>45456</v>
      </c>
    </row>
    <row r="165" spans="1:18" x14ac:dyDescent="0.55000000000000004">
      <c r="A165" s="19">
        <v>2567</v>
      </c>
      <c r="B165" s="18" t="s">
        <v>34</v>
      </c>
      <c r="C165" s="21" t="s">
        <v>133</v>
      </c>
      <c r="D165" s="18" t="s">
        <v>188</v>
      </c>
      <c r="E165" s="18" t="s">
        <v>330</v>
      </c>
      <c r="F165" s="18" t="s">
        <v>21</v>
      </c>
      <c r="G165" s="16" t="s">
        <v>295</v>
      </c>
      <c r="H165" s="8">
        <v>137281</v>
      </c>
      <c r="I165" s="21" t="s">
        <v>135</v>
      </c>
      <c r="J165" s="21" t="s">
        <v>209</v>
      </c>
      <c r="K165" s="21" t="s">
        <v>137</v>
      </c>
      <c r="L165" s="8">
        <v>137281</v>
      </c>
      <c r="M165" s="8">
        <v>464442</v>
      </c>
      <c r="N165" s="9" t="s">
        <v>486</v>
      </c>
      <c r="O165" s="7" t="s">
        <v>265</v>
      </c>
      <c r="P165" s="11">
        <v>67029264711</v>
      </c>
      <c r="Q165" s="5">
        <v>45366</v>
      </c>
      <c r="R165" s="5">
        <v>45456</v>
      </c>
    </row>
    <row r="166" spans="1:18" x14ac:dyDescent="0.55000000000000004">
      <c r="A166" s="20">
        <v>2567</v>
      </c>
      <c r="B166" s="18" t="s">
        <v>34</v>
      </c>
      <c r="C166" s="18" t="s">
        <v>133</v>
      </c>
      <c r="D166" s="18" t="s">
        <v>188</v>
      </c>
      <c r="E166" s="18" t="s">
        <v>330</v>
      </c>
      <c r="F166" s="18" t="s">
        <v>21</v>
      </c>
      <c r="G166" s="6" t="s">
        <v>296</v>
      </c>
      <c r="H166" s="14">
        <v>364442</v>
      </c>
      <c r="I166" s="22" t="s">
        <v>135</v>
      </c>
      <c r="J166" s="18" t="s">
        <v>209</v>
      </c>
      <c r="K166" s="18" t="s">
        <v>137</v>
      </c>
      <c r="L166" s="14">
        <v>364442</v>
      </c>
      <c r="M166" s="14">
        <v>364442</v>
      </c>
      <c r="N166" s="10" t="s">
        <v>487</v>
      </c>
      <c r="O166" s="6" t="s">
        <v>297</v>
      </c>
      <c r="P166" s="4">
        <v>67029512571</v>
      </c>
      <c r="Q166" s="5">
        <v>45366</v>
      </c>
      <c r="R166" s="5">
        <v>45456</v>
      </c>
    </row>
    <row r="167" spans="1:18" x14ac:dyDescent="0.55000000000000004">
      <c r="A167" s="19">
        <v>2567</v>
      </c>
      <c r="B167" s="18" t="s">
        <v>34</v>
      </c>
      <c r="C167" s="21" t="s">
        <v>133</v>
      </c>
      <c r="D167" s="18" t="s">
        <v>188</v>
      </c>
      <c r="E167" s="18" t="s">
        <v>330</v>
      </c>
      <c r="F167" s="18" t="s">
        <v>21</v>
      </c>
      <c r="G167" s="16" t="s">
        <v>299</v>
      </c>
      <c r="H167" s="8">
        <v>450000</v>
      </c>
      <c r="I167" s="21" t="s">
        <v>135</v>
      </c>
      <c r="J167" s="21" t="s">
        <v>209</v>
      </c>
      <c r="K167" s="21" t="s">
        <v>137</v>
      </c>
      <c r="L167" s="8">
        <v>450000</v>
      </c>
      <c r="M167" s="8">
        <v>449400</v>
      </c>
      <c r="N167" s="9" t="s">
        <v>446</v>
      </c>
      <c r="O167" s="7" t="s">
        <v>300</v>
      </c>
      <c r="P167" s="11">
        <v>67039196264</v>
      </c>
      <c r="Q167" s="5">
        <v>45366</v>
      </c>
      <c r="R167" s="5">
        <v>45380</v>
      </c>
    </row>
    <row r="168" spans="1:18" x14ac:dyDescent="0.55000000000000004">
      <c r="A168" s="20">
        <v>2567</v>
      </c>
      <c r="B168" s="18" t="s">
        <v>34</v>
      </c>
      <c r="C168" s="18" t="s">
        <v>133</v>
      </c>
      <c r="D168" s="18" t="s">
        <v>188</v>
      </c>
      <c r="E168" s="18" t="s">
        <v>330</v>
      </c>
      <c r="F168" s="18" t="s">
        <v>21</v>
      </c>
      <c r="G168" s="6" t="s">
        <v>403</v>
      </c>
      <c r="H168" s="14">
        <v>1053950</v>
      </c>
      <c r="I168" s="22" t="s">
        <v>135</v>
      </c>
      <c r="J168" s="18" t="s">
        <v>136</v>
      </c>
      <c r="K168" s="18" t="s">
        <v>328</v>
      </c>
      <c r="L168" s="14">
        <v>1053950</v>
      </c>
      <c r="M168" s="14">
        <v>1048600</v>
      </c>
      <c r="N168" s="10" t="s">
        <v>404</v>
      </c>
      <c r="O168" s="6" t="s">
        <v>405</v>
      </c>
      <c r="P168" s="4">
        <v>67029277381</v>
      </c>
      <c r="Q168" s="5">
        <v>45369</v>
      </c>
      <c r="R168" s="5">
        <v>45399</v>
      </c>
    </row>
    <row r="169" spans="1:18" x14ac:dyDescent="0.55000000000000004">
      <c r="A169" s="19">
        <v>2567</v>
      </c>
      <c r="B169" s="18" t="s">
        <v>34</v>
      </c>
      <c r="C169" s="21" t="s">
        <v>133</v>
      </c>
      <c r="D169" s="18" t="s">
        <v>188</v>
      </c>
      <c r="E169" s="18" t="s">
        <v>330</v>
      </c>
      <c r="F169" s="18" t="s">
        <v>21</v>
      </c>
      <c r="G169" s="16" t="s">
        <v>298</v>
      </c>
      <c r="H169" s="8">
        <v>308160</v>
      </c>
      <c r="I169" s="21" t="s">
        <v>135</v>
      </c>
      <c r="J169" s="21" t="s">
        <v>209</v>
      </c>
      <c r="K169" s="21" t="s">
        <v>137</v>
      </c>
      <c r="L169" s="8">
        <v>308160</v>
      </c>
      <c r="M169" s="8">
        <v>307090</v>
      </c>
      <c r="N169" s="9" t="s">
        <v>477</v>
      </c>
      <c r="O169" s="7" t="s">
        <v>268</v>
      </c>
      <c r="P169" s="11">
        <v>67029504822</v>
      </c>
      <c r="Q169" s="5">
        <v>45370</v>
      </c>
      <c r="R169" s="5">
        <v>45430</v>
      </c>
    </row>
    <row r="170" spans="1:18" x14ac:dyDescent="0.55000000000000004">
      <c r="A170" s="20">
        <v>2567</v>
      </c>
      <c r="B170" s="18" t="s">
        <v>34</v>
      </c>
      <c r="C170" s="18" t="s">
        <v>133</v>
      </c>
      <c r="D170" s="18" t="s">
        <v>188</v>
      </c>
      <c r="E170" s="18" t="s">
        <v>330</v>
      </c>
      <c r="F170" s="18" t="s">
        <v>21</v>
      </c>
      <c r="G170" s="6" t="s">
        <v>425</v>
      </c>
      <c r="H170" s="14">
        <v>63489723.299999997</v>
      </c>
      <c r="I170" s="22" t="s">
        <v>135</v>
      </c>
      <c r="J170" s="18" t="s">
        <v>136</v>
      </c>
      <c r="K170" s="18" t="s">
        <v>165</v>
      </c>
      <c r="L170" s="14">
        <v>63489723.299999997</v>
      </c>
      <c r="M170" s="14">
        <v>63449951.399999999</v>
      </c>
      <c r="N170" s="10" t="s">
        <v>421</v>
      </c>
      <c r="O170" s="6" t="s">
        <v>422</v>
      </c>
      <c r="P170" s="4">
        <v>66129234137</v>
      </c>
      <c r="Q170" s="5">
        <v>45370</v>
      </c>
      <c r="R170" s="5">
        <v>45737</v>
      </c>
    </row>
    <row r="171" spans="1:18" x14ac:dyDescent="0.55000000000000004">
      <c r="A171" s="19">
        <v>2567</v>
      </c>
      <c r="B171" s="18" t="s">
        <v>34</v>
      </c>
      <c r="C171" s="21" t="s">
        <v>133</v>
      </c>
      <c r="D171" s="18" t="s">
        <v>188</v>
      </c>
      <c r="E171" s="18" t="s">
        <v>330</v>
      </c>
      <c r="F171" s="18" t="s">
        <v>21</v>
      </c>
      <c r="G171" s="16" t="s">
        <v>164</v>
      </c>
      <c r="H171" s="8">
        <v>2140000</v>
      </c>
      <c r="I171" s="21" t="s">
        <v>135</v>
      </c>
      <c r="J171" s="21" t="s">
        <v>136</v>
      </c>
      <c r="K171" s="21" t="s">
        <v>165</v>
      </c>
      <c r="L171" s="8">
        <v>2140000</v>
      </c>
      <c r="M171" s="8">
        <v>2129948.87</v>
      </c>
      <c r="N171" s="9" t="s">
        <v>166</v>
      </c>
      <c r="O171" s="7" t="s">
        <v>167</v>
      </c>
      <c r="P171" s="11" t="s">
        <v>168</v>
      </c>
      <c r="Q171" s="5">
        <v>45372</v>
      </c>
      <c r="R171" s="5">
        <v>45492</v>
      </c>
    </row>
    <row r="172" spans="1:18" x14ac:dyDescent="0.55000000000000004">
      <c r="A172" s="20">
        <v>2567</v>
      </c>
      <c r="B172" s="18" t="s">
        <v>34</v>
      </c>
      <c r="C172" s="18" t="s">
        <v>133</v>
      </c>
      <c r="D172" s="18" t="s">
        <v>188</v>
      </c>
      <c r="E172" s="18" t="s">
        <v>330</v>
      </c>
      <c r="F172" s="18" t="s">
        <v>21</v>
      </c>
      <c r="G172" s="6" t="s">
        <v>173</v>
      </c>
      <c r="H172" s="14">
        <v>42800000</v>
      </c>
      <c r="I172" s="22" t="s">
        <v>135</v>
      </c>
      <c r="J172" s="18" t="s">
        <v>136</v>
      </c>
      <c r="K172" s="18" t="s">
        <v>165</v>
      </c>
      <c r="L172" s="14">
        <v>42000000</v>
      </c>
      <c r="M172" s="14">
        <v>42358946</v>
      </c>
      <c r="N172" s="10" t="s">
        <v>174</v>
      </c>
      <c r="O172" s="6" t="s">
        <v>175</v>
      </c>
      <c r="P172" s="4" t="s">
        <v>176</v>
      </c>
      <c r="Q172" s="5">
        <v>45372</v>
      </c>
      <c r="R172" s="5">
        <v>45737</v>
      </c>
    </row>
    <row r="173" spans="1:18" x14ac:dyDescent="0.55000000000000004">
      <c r="A173" s="19">
        <v>2567</v>
      </c>
      <c r="B173" s="18" t="s">
        <v>34</v>
      </c>
      <c r="C173" s="21" t="s">
        <v>133</v>
      </c>
      <c r="D173" s="18" t="s">
        <v>188</v>
      </c>
      <c r="E173" s="18" t="s">
        <v>330</v>
      </c>
      <c r="F173" s="18" t="s">
        <v>21</v>
      </c>
      <c r="G173" s="16" t="s">
        <v>360</v>
      </c>
      <c r="H173" s="8">
        <v>13078588.6</v>
      </c>
      <c r="I173" s="21" t="s">
        <v>135</v>
      </c>
      <c r="J173" s="21" t="s">
        <v>136</v>
      </c>
      <c r="K173" s="21" t="s">
        <v>137</v>
      </c>
      <c r="L173" s="8">
        <v>13078588.6</v>
      </c>
      <c r="M173" s="8">
        <v>13078588.6</v>
      </c>
      <c r="N173" s="9" t="s">
        <v>361</v>
      </c>
      <c r="O173" s="7" t="s">
        <v>362</v>
      </c>
      <c r="P173" s="11">
        <v>67039390571</v>
      </c>
      <c r="Q173" s="5">
        <v>45380</v>
      </c>
      <c r="R173" s="5">
        <v>45597</v>
      </c>
    </row>
    <row r="174" spans="1:18" x14ac:dyDescent="0.55000000000000004">
      <c r="H174" s="14"/>
      <c r="L174" s="14"/>
      <c r="M174" s="14"/>
      <c r="O174" s="6"/>
      <c r="Q174" s="5"/>
      <c r="R174" s="5"/>
    </row>
    <row r="175" spans="1:18" x14ac:dyDescent="0.55000000000000004">
      <c r="H175" s="14"/>
      <c r="L175" s="14"/>
      <c r="M175" s="14"/>
      <c r="O175" s="6"/>
      <c r="Q175" s="5"/>
      <c r="R175" s="5"/>
    </row>
    <row r="176" spans="1:18" x14ac:dyDescent="0.55000000000000004">
      <c r="H176" s="14"/>
      <c r="L176" s="14"/>
      <c r="M176" s="14"/>
      <c r="O176" s="6"/>
      <c r="Q176" s="5"/>
      <c r="R176" s="5"/>
    </row>
    <row r="177" spans="8:18" x14ac:dyDescent="0.55000000000000004">
      <c r="H177" s="14"/>
      <c r="L177" s="14"/>
      <c r="M177" s="14"/>
      <c r="O177" s="6"/>
      <c r="Q177" s="5"/>
      <c r="R177" s="5"/>
    </row>
    <row r="178" spans="8:18" x14ac:dyDescent="0.55000000000000004">
      <c r="H178" s="14"/>
      <c r="L178" s="14"/>
      <c r="M178" s="14"/>
      <c r="O178" s="6"/>
      <c r="Q178" s="5"/>
      <c r="R178" s="5"/>
    </row>
    <row r="179" spans="8:18" x14ac:dyDescent="0.55000000000000004">
      <c r="H179" s="14"/>
      <c r="L179" s="14"/>
      <c r="M179" s="14"/>
      <c r="O179" s="6"/>
      <c r="Q179" s="5"/>
      <c r="R179" s="5"/>
    </row>
    <row r="180" spans="8:18" x14ac:dyDescent="0.55000000000000004">
      <c r="H180" s="14"/>
      <c r="L180" s="14"/>
      <c r="M180" s="14"/>
      <c r="O180" s="6"/>
      <c r="Q180" s="5"/>
      <c r="R180" s="5"/>
    </row>
    <row r="181" spans="8:18" x14ac:dyDescent="0.55000000000000004">
      <c r="H181" s="14"/>
      <c r="L181" s="14"/>
      <c r="M181" s="14"/>
      <c r="O181" s="6"/>
      <c r="Q181" s="5"/>
      <c r="R181" s="5"/>
    </row>
  </sheetData>
  <dataValidations count="4">
    <dataValidation type="list" allowBlank="1" showInputMessage="1" showErrorMessage="1" sqref="I44:I173 I2:I42" xr:uid="{00000000-0002-0000-0000-000000000000}">
      <formula1>"พ.ร.บ. งบประมาณรายจ่าย, อื่น ๆ"</formula1>
    </dataValidation>
    <dataValidation type="list" allowBlank="1" showInputMessage="1" showErrorMessage="1" sqref="J130:J173 J2:J43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167:K173 K2:K165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44:J129" xr:uid="{8406A869-9AC2-49B7-9E6E-A3892D0CBEDA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1" t="s">
        <v>16</v>
      </c>
      <c r="B1" s="1" t="s">
        <v>17</v>
      </c>
      <c r="C1" s="1" t="s">
        <v>18</v>
      </c>
    </row>
    <row r="2" spans="1:3" ht="27.75" x14ac:dyDescent="0.65">
      <c r="A2" s="1" t="s">
        <v>19</v>
      </c>
      <c r="B2" s="1" t="s">
        <v>20</v>
      </c>
      <c r="C2" s="1" t="s">
        <v>21</v>
      </c>
    </row>
    <row r="3" spans="1:3" ht="27.75" x14ac:dyDescent="0.65">
      <c r="A3" s="1" t="s">
        <v>22</v>
      </c>
      <c r="B3" s="1" t="s">
        <v>2</v>
      </c>
      <c r="C3" s="1" t="s">
        <v>23</v>
      </c>
    </row>
    <row r="4" spans="1:3" ht="27.75" x14ac:dyDescent="0.65">
      <c r="A4" s="1" t="s">
        <v>24</v>
      </c>
      <c r="B4" s="1" t="s">
        <v>25</v>
      </c>
      <c r="C4" s="1" t="s">
        <v>26</v>
      </c>
    </row>
    <row r="5" spans="1:3" ht="27.75" x14ac:dyDescent="0.65">
      <c r="A5" s="1" t="s">
        <v>27</v>
      </c>
      <c r="B5" s="1" t="s">
        <v>28</v>
      </c>
      <c r="C5" s="1" t="s">
        <v>29</v>
      </c>
    </row>
    <row r="6" spans="1:3" ht="27.75" x14ac:dyDescent="0.65">
      <c r="A6" s="1" t="s">
        <v>30</v>
      </c>
      <c r="B6" s="1" t="s">
        <v>31</v>
      </c>
      <c r="C6" s="1" t="s">
        <v>32</v>
      </c>
    </row>
    <row r="7" spans="1:3" ht="27.75" x14ac:dyDescent="0.65">
      <c r="A7" s="1" t="s">
        <v>33</v>
      </c>
      <c r="B7" s="1" t="s">
        <v>34</v>
      </c>
      <c r="C7" s="1" t="s">
        <v>35</v>
      </c>
    </row>
    <row r="8" spans="1:3" ht="27.75" x14ac:dyDescent="0.65">
      <c r="A8" s="1" t="s">
        <v>36</v>
      </c>
      <c r="B8" s="1" t="s">
        <v>37</v>
      </c>
      <c r="C8" s="1" t="s">
        <v>38</v>
      </c>
    </row>
    <row r="9" spans="1:3" ht="27.75" x14ac:dyDescent="0.65">
      <c r="A9" s="1" t="s">
        <v>39</v>
      </c>
      <c r="B9" s="1" t="s">
        <v>40</v>
      </c>
      <c r="C9" s="1" t="s">
        <v>41</v>
      </c>
    </row>
    <row r="10" spans="1:3" ht="27.75" x14ac:dyDescent="0.65">
      <c r="A10" s="1" t="s">
        <v>42</v>
      </c>
      <c r="B10" s="1" t="s">
        <v>43</v>
      </c>
      <c r="C10" s="1" t="s">
        <v>44</v>
      </c>
    </row>
    <row r="11" spans="1:3" ht="27.75" x14ac:dyDescent="0.65">
      <c r="A11" s="1" t="s">
        <v>45</v>
      </c>
      <c r="B11" s="1" t="s">
        <v>46</v>
      </c>
      <c r="C11" s="1" t="s">
        <v>47</v>
      </c>
    </row>
    <row r="12" spans="1:3" ht="27.75" x14ac:dyDescent="0.65">
      <c r="A12" s="1" t="s">
        <v>48</v>
      </c>
      <c r="B12" s="1" t="s">
        <v>49</v>
      </c>
      <c r="C12" s="1" t="s">
        <v>50</v>
      </c>
    </row>
    <row r="13" spans="1:3" ht="27.75" x14ac:dyDescent="0.65">
      <c r="A13" s="1" t="s">
        <v>51</v>
      </c>
      <c r="B13" s="1" t="s">
        <v>52</v>
      </c>
      <c r="C13" s="1" t="s">
        <v>53</v>
      </c>
    </row>
    <row r="14" spans="1:3" ht="27.75" x14ac:dyDescent="0.65">
      <c r="A14" s="1" t="s">
        <v>54</v>
      </c>
      <c r="B14" s="1" t="s">
        <v>55</v>
      </c>
      <c r="C14" s="1" t="s">
        <v>56</v>
      </c>
    </row>
    <row r="15" spans="1:3" ht="27.75" x14ac:dyDescent="0.65">
      <c r="A15" s="1" t="s">
        <v>57</v>
      </c>
      <c r="B15" s="1" t="s">
        <v>58</v>
      </c>
      <c r="C15" s="1" t="s">
        <v>59</v>
      </c>
    </row>
    <row r="16" spans="1:3" ht="27.75" x14ac:dyDescent="0.65">
      <c r="A16" s="1" t="s">
        <v>60</v>
      </c>
      <c r="B16" s="1" t="s">
        <v>61</v>
      </c>
      <c r="C16" s="1" t="s">
        <v>62</v>
      </c>
    </row>
    <row r="17" spans="1:3" ht="27.75" x14ac:dyDescent="0.65">
      <c r="A17" s="1" t="s">
        <v>63</v>
      </c>
      <c r="B17" s="1" t="s">
        <v>64</v>
      </c>
      <c r="C17" s="1" t="s">
        <v>65</v>
      </c>
    </row>
    <row r="18" spans="1:3" ht="27.75" x14ac:dyDescent="0.65">
      <c r="A18" s="1" t="s">
        <v>66</v>
      </c>
      <c r="C18" s="1" t="s">
        <v>67</v>
      </c>
    </row>
    <row r="19" spans="1:3" ht="27.75" x14ac:dyDescent="0.65">
      <c r="A19" s="1" t="s">
        <v>68</v>
      </c>
      <c r="C19" s="1" t="s">
        <v>69</v>
      </c>
    </row>
    <row r="20" spans="1:3" ht="27.75" x14ac:dyDescent="0.65">
      <c r="A20" s="1" t="s">
        <v>70</v>
      </c>
      <c r="C20" s="1" t="s">
        <v>71</v>
      </c>
    </row>
    <row r="21" spans="1:3" ht="27.75" x14ac:dyDescent="0.65">
      <c r="A21" s="1" t="s">
        <v>72</v>
      </c>
      <c r="C21" s="1" t="s">
        <v>73</v>
      </c>
    </row>
    <row r="22" spans="1:3" ht="27.75" x14ac:dyDescent="0.65">
      <c r="C22" s="1" t="s">
        <v>74</v>
      </c>
    </row>
    <row r="23" spans="1:3" ht="27.75" x14ac:dyDescent="0.65">
      <c r="C23" s="1" t="s">
        <v>75</v>
      </c>
    </row>
    <row r="24" spans="1:3" ht="27.75" x14ac:dyDescent="0.65">
      <c r="C24" s="1" t="s">
        <v>76</v>
      </c>
    </row>
    <row r="25" spans="1:3" ht="27.75" x14ac:dyDescent="0.65">
      <c r="C25" s="1" t="s">
        <v>77</v>
      </c>
    </row>
    <row r="26" spans="1:3" ht="27.75" x14ac:dyDescent="0.65">
      <c r="C26" s="1" t="s">
        <v>78</v>
      </c>
    </row>
    <row r="27" spans="1:3" ht="27.75" x14ac:dyDescent="0.65">
      <c r="C27" s="1" t="s">
        <v>79</v>
      </c>
    </row>
    <row r="28" spans="1:3" ht="27.75" x14ac:dyDescent="0.65">
      <c r="C28" s="1" t="s">
        <v>80</v>
      </c>
    </row>
    <row r="29" spans="1:3" ht="27.75" x14ac:dyDescent="0.65">
      <c r="C29" s="1" t="s">
        <v>81</v>
      </c>
    </row>
    <row r="30" spans="1:3" ht="27.75" x14ac:dyDescent="0.65">
      <c r="C30" s="1" t="s">
        <v>82</v>
      </c>
    </row>
    <row r="31" spans="1:3" ht="27.75" x14ac:dyDescent="0.65">
      <c r="C31" s="1" t="s">
        <v>83</v>
      </c>
    </row>
    <row r="32" spans="1:3" ht="27.75" x14ac:dyDescent="0.65">
      <c r="C32" s="1" t="s">
        <v>84</v>
      </c>
    </row>
    <row r="33" spans="3:3" ht="27.75" x14ac:dyDescent="0.65">
      <c r="C33" s="1" t="s">
        <v>85</v>
      </c>
    </row>
    <row r="34" spans="3:3" ht="27.75" x14ac:dyDescent="0.65">
      <c r="C34" s="1" t="s">
        <v>86</v>
      </c>
    </row>
    <row r="35" spans="3:3" ht="27.75" x14ac:dyDescent="0.65">
      <c r="C35" s="1" t="s">
        <v>87</v>
      </c>
    </row>
    <row r="36" spans="3:3" ht="27.75" x14ac:dyDescent="0.65">
      <c r="C36" s="1" t="s">
        <v>88</v>
      </c>
    </row>
    <row r="37" spans="3:3" ht="27.75" x14ac:dyDescent="0.65">
      <c r="C37" s="1" t="s">
        <v>89</v>
      </c>
    </row>
    <row r="38" spans="3:3" ht="27.75" x14ac:dyDescent="0.65">
      <c r="C38" s="1" t="s">
        <v>90</v>
      </c>
    </row>
    <row r="39" spans="3:3" ht="27.75" x14ac:dyDescent="0.65">
      <c r="C39" s="1" t="s">
        <v>91</v>
      </c>
    </row>
    <row r="40" spans="3:3" ht="27.75" x14ac:dyDescent="0.65">
      <c r="C40" s="1" t="s">
        <v>92</v>
      </c>
    </row>
    <row r="41" spans="3:3" ht="27.75" x14ac:dyDescent="0.65">
      <c r="C41" s="1" t="s">
        <v>93</v>
      </c>
    </row>
    <row r="42" spans="3:3" ht="27.75" x14ac:dyDescent="0.65">
      <c r="C42" s="1" t="s">
        <v>94</v>
      </c>
    </row>
    <row r="43" spans="3:3" ht="27.75" x14ac:dyDescent="0.65">
      <c r="C43" s="1" t="s">
        <v>95</v>
      </c>
    </row>
    <row r="44" spans="3:3" ht="27.75" x14ac:dyDescent="0.65">
      <c r="C44" s="1" t="s">
        <v>96</v>
      </c>
    </row>
    <row r="45" spans="3:3" ht="27.75" x14ac:dyDescent="0.65">
      <c r="C45" s="1" t="s">
        <v>97</v>
      </c>
    </row>
    <row r="46" spans="3:3" ht="27.75" x14ac:dyDescent="0.65">
      <c r="C46" s="1" t="s">
        <v>98</v>
      </c>
    </row>
    <row r="47" spans="3:3" ht="27.75" x14ac:dyDescent="0.65">
      <c r="C47" s="1" t="s">
        <v>99</v>
      </c>
    </row>
    <row r="48" spans="3:3" ht="27.75" x14ac:dyDescent="0.65">
      <c r="C48" s="1" t="s">
        <v>100</v>
      </c>
    </row>
    <row r="49" spans="3:3" ht="27.75" x14ac:dyDescent="0.65">
      <c r="C49" s="1" t="s">
        <v>101</v>
      </c>
    </row>
    <row r="50" spans="3:3" ht="27.75" x14ac:dyDescent="0.65">
      <c r="C50" s="1" t="s">
        <v>102</v>
      </c>
    </row>
    <row r="51" spans="3:3" ht="27.75" x14ac:dyDescent="0.65">
      <c r="C51" s="1" t="s">
        <v>103</v>
      </c>
    </row>
    <row r="52" spans="3:3" ht="27.75" x14ac:dyDescent="0.65">
      <c r="C52" s="1" t="s">
        <v>104</v>
      </c>
    </row>
    <row r="53" spans="3:3" ht="27.75" x14ac:dyDescent="0.65">
      <c r="C53" s="1" t="s">
        <v>105</v>
      </c>
    </row>
    <row r="54" spans="3:3" ht="27.75" x14ac:dyDescent="0.65">
      <c r="C54" s="1" t="s">
        <v>106</v>
      </c>
    </row>
    <row r="55" spans="3:3" ht="27.75" x14ac:dyDescent="0.65">
      <c r="C55" s="1" t="s">
        <v>107</v>
      </c>
    </row>
    <row r="56" spans="3:3" ht="27.75" x14ac:dyDescent="0.65">
      <c r="C56" s="1" t="s">
        <v>108</v>
      </c>
    </row>
    <row r="57" spans="3:3" ht="27.75" x14ac:dyDescent="0.65">
      <c r="C57" s="1" t="s">
        <v>109</v>
      </c>
    </row>
    <row r="58" spans="3:3" ht="27.75" x14ac:dyDescent="0.65">
      <c r="C58" s="1" t="s">
        <v>110</v>
      </c>
    </row>
    <row r="59" spans="3:3" ht="27.75" x14ac:dyDescent="0.65">
      <c r="C59" s="1" t="s">
        <v>111</v>
      </c>
    </row>
    <row r="60" spans="3:3" ht="27.75" x14ac:dyDescent="0.65">
      <c r="C60" s="1" t="s">
        <v>112</v>
      </c>
    </row>
    <row r="61" spans="3:3" ht="27.75" x14ac:dyDescent="0.65">
      <c r="C61" s="1" t="s">
        <v>113</v>
      </c>
    </row>
    <row r="62" spans="3:3" ht="27.75" x14ac:dyDescent="0.65">
      <c r="C62" s="1" t="s">
        <v>114</v>
      </c>
    </row>
    <row r="63" spans="3:3" ht="27.75" x14ac:dyDescent="0.65">
      <c r="C63" s="1" t="s">
        <v>115</v>
      </c>
    </row>
    <row r="64" spans="3:3" ht="27.75" x14ac:dyDescent="0.65">
      <c r="C64" s="1" t="s">
        <v>116</v>
      </c>
    </row>
    <row r="65" spans="3:3" ht="27.75" x14ac:dyDescent="0.65">
      <c r="C65" s="1" t="s">
        <v>117</v>
      </c>
    </row>
    <row r="66" spans="3:3" ht="27.75" x14ac:dyDescent="0.65">
      <c r="C66" s="1" t="s">
        <v>118</v>
      </c>
    </row>
    <row r="67" spans="3:3" ht="27.75" x14ac:dyDescent="0.65">
      <c r="C67" s="1" t="s">
        <v>119</v>
      </c>
    </row>
    <row r="68" spans="3:3" ht="27.75" x14ac:dyDescent="0.65">
      <c r="C68" s="1" t="s">
        <v>120</v>
      </c>
    </row>
    <row r="69" spans="3:3" ht="27.75" x14ac:dyDescent="0.65">
      <c r="C69" s="1" t="s">
        <v>121</v>
      </c>
    </row>
    <row r="70" spans="3:3" ht="27.75" x14ac:dyDescent="0.65">
      <c r="C70" s="1" t="s">
        <v>122</v>
      </c>
    </row>
    <row r="71" spans="3:3" ht="27.75" x14ac:dyDescent="0.65">
      <c r="C71" s="1" t="s">
        <v>123</v>
      </c>
    </row>
    <row r="72" spans="3:3" ht="27.75" x14ac:dyDescent="0.65">
      <c r="C72" s="1" t="s">
        <v>124</v>
      </c>
    </row>
    <row r="73" spans="3:3" ht="27.75" x14ac:dyDescent="0.65">
      <c r="C73" s="1" t="s">
        <v>125</v>
      </c>
    </row>
    <row r="74" spans="3:3" ht="27.75" x14ac:dyDescent="0.65">
      <c r="C74" s="1" t="s">
        <v>126</v>
      </c>
    </row>
    <row r="75" spans="3:3" ht="27.75" x14ac:dyDescent="0.65">
      <c r="C75" s="1" t="s">
        <v>127</v>
      </c>
    </row>
    <row r="76" spans="3:3" ht="27.75" x14ac:dyDescent="0.65">
      <c r="C76" s="1" t="s">
        <v>128</v>
      </c>
    </row>
    <row r="77" spans="3:3" ht="27.75" x14ac:dyDescent="0.65">
      <c r="C77" s="1" t="s">
        <v>129</v>
      </c>
    </row>
    <row r="78" spans="3:3" ht="27.75" x14ac:dyDescent="0.6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Mr. Danuwat Sangtongpraguy</cp:lastModifiedBy>
  <dcterms:created xsi:type="dcterms:W3CDTF">2023-09-21T14:37:46Z</dcterms:created>
  <dcterms:modified xsi:type="dcterms:W3CDTF">2024-04-30T06:19:05Z</dcterms:modified>
</cp:coreProperties>
</file>